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<sst xmlns="http://schemas.openxmlformats.org/spreadsheetml/2006/main" count="40" uniqueCount="38">
  <si>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</si>
  <si>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</si>
  <si>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</si>
  <si>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</si>
  <si>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</si>
  <si>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</si>
  <si>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</si>
  <si>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</si>
  <si>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</si>
  <si>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</si>
  <si>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</si>
  <si>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</si>
  <si>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</si>
  <si>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</si>
  <si>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</si>
  <si>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</si>
  <si>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</si>
  <si>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</si>
  <si>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</si>
  <si>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</si>
  <si>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</si>
  <si>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</si>
  <si>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</si>
  <si>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</si>
  <si>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</si>
  <si>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</si>
  <si>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</si>
  <si>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</si>
  <si>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</si>
  <si>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</si>
  <si>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</si>
  <si>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</si>
  <si>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</si>
  <si>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Какао с молоком</t>
  </si>
  <si>
    <t>Котлеты рыбные</t>
  </si>
  <si>
    <t>Картофельное пюре</t>
  </si>
  <si>
    <t>Груша</t>
  </si>
  <si>
    <t>09.12.2021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</si>
</sst>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>
        <v>80</v>
      </c>
      <c r="F4" s="24">
        <v>12.74</v>
      </c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33</v>
      </c>
      <c r="E5" s="16">
        <v>200</v>
      </c>
      <c r="F5" s="25">
        <v>6.86</v>
      </c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>
        <v>1.74</v>
      </c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>
        <v>1.1000000000000001</v>
      </c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35</v>
      </c>
      <c r="E8" s="18">
        <v>150</v>
      </c>
      <c r="F8" s="26">
        <v>8.25</v>
      </c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140</v>
      </c>
      <c r="F9" s="24">
        <v>20.32</v>
      </c>
      <c r="G9" s="15">
        <v>64</v>
      </c>
      <c r="H9" s="24">
        <v>0.48</v>
      </c>
      <c r="I9" s="24">
        <v>0.64</v>
      </c>
      <c r="J9" s="38">
        <v>13.76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>
        <v>3.13</v>
      </c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54.140000000000008</v>
      </c>
      <c r="G20" s="43">
        <f>SUM(G4:G19)</f>
        <v>626</v>
      </c>
      <c r="H20" s="43">
        <f>SUM(H4:H19)</f>
        <v>19.954000000000001</v>
      </c>
      <c r="I20" s="43">
        <f>SUM(I4:I19)</f>
        <v>20.55</v>
      </c>
      <c r="J20" s="44">
        <f>SUM(J4:J19)</f>
        <v>89.888000000000005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2022-01-19T08:02:45Z</dcterms:modified>
</cp:coreProperties>
</file>