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<sst xmlns="http://schemas.openxmlformats.org/spreadsheetml/2006/main" count="38" uniqueCount="36">
  <si>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</si>
  <si>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</si>
  <si>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</si>
  <si>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</si>
  <si>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</si>
  <si>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</si>
  <si>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</si>
  <si>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</si>
  <si>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</si>
  <si>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</si>
  <si>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</si>
  <si>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</si>
  <si>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</si>
  <si>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</si>
  <si>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</si>
  <si>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</si>
  <si>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</si>
  <si>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</si>
  <si>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</si>
  <si>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</si>
  <si>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</si>
  <si>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</si>
  <si>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</si>
  <si>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</si>
  <si>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</si>
  <si>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</si>
  <si>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</si>
  <si>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</si>
  <si>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</si>
  <si>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</si>
  <si>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</si>
  <si>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</si>
  <si>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Пюре картофельное</t>
  </si>
  <si>
    <t>Чай с лимоном</t>
  </si>
  <si>
    <t>Гуляш из говядины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</si>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</sst>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34</v>
      </c>
      <c r="E4" s="15" t="s">
        <v>35</v>
      </c>
      <c r="F4" s="29">
        <v>33.32</v>
      </c>
      <c r="G4" s="29">
        <v>190</v>
      </c>
      <c r="H4" s="29">
        <v>9.1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>
        <v>200</v>
      </c>
      <c r="F5" s="31">
        <v>7.38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1.73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1.1000000000000001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312</v>
      </c>
      <c r="D8" s="9" t="s">
        <v>32</v>
      </c>
      <c r="E8" s="17">
        <v>150</v>
      </c>
      <c r="F8" s="33">
        <v>7.13</v>
      </c>
      <c r="G8" s="33">
        <v>143</v>
      </c>
      <c r="H8" s="33">
        <v>3.282</v>
      </c>
      <c r="I8" s="33">
        <v>4.657</v>
      </c>
      <c r="J8" s="34">
        <v>22.027000000000001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50.660000000000004</v>
      </c>
      <c r="G20" s="33">
        <f>SUM(G4:G19)</f>
        <v>496</v>
      </c>
      <c r="H20" s="33">
        <f>SUM(H4:H19)</f>
        <v>16.161999999999999</v>
      </c>
      <c r="I20" s="33">
        <f>SUM(I4:I19)</f>
        <v>17.597000000000001</v>
      </c>
      <c r="J20" s="34">
        <f>SUM(J4:J19)</f>
        <v>68.186999999999998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2022-01-19T07:54:07Z</dcterms:modified>
</cp:coreProperties>
</file>