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<sst xmlns="http://schemas.openxmlformats.org/spreadsheetml/2006/main" count="41" uniqueCount="39">
  <si>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</si>
  <si>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</si>
  <si>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</si>
  <si>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</si>
  <si>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</si>
  <si>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</si>
  <si>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</si>
  <si>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</si>
  <si>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</si>
  <si>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</si>
  <si>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</si>
  <si>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</si>
  <si>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</si>
  <si>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</si>
  <si>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</si>
  <si>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</si>
  <si>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</si>
  <si>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</si>
  <si>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</si>
  <si>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</si>
  <si>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</si>
  <si>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</si>
  <si>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</si>
  <si>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</si>
  <si>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</si>
  <si>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</si>
  <si>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</si>
  <si>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</si>
  <si>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</si>
  <si>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</si>
  <si>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</si>
  <si>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</si>
  <si>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</si>
  <si>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</si>
  <si>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</si>
  <si>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Мандарин</t>
  </si>
  <si>
    <t>39,28</t>
  </si>
  <si>
    <t>Чай сладкий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</si>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</sst>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685</v>
      </c>
      <c r="D5" s="24" t="s">
        <v>37</v>
      </c>
      <c r="E5" s="16">
        <v>200</v>
      </c>
      <c r="F5" s="31"/>
      <c r="G5" s="31">
        <v>56</v>
      </c>
      <c r="H5" s="31">
        <v>0.2</v>
      </c>
      <c r="I5" s="31"/>
      <c r="J5" s="32">
        <v>13.07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130</v>
      </c>
      <c r="F9" s="29"/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>
        <v>15</v>
      </c>
      <c r="D10" s="24" t="s">
        <v>38</v>
      </c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4.3410000000000002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36</v>
      </c>
      <c r="G20" s="33">
        <f>SUM(G4:G19)</f>
        <v>645.20000000000005</v>
      </c>
      <c r="H20" s="33">
        <v>19.465</v>
      </c>
      <c r="I20" s="33">
        <f>SUM(I4:I19)</f>
        <v>23.612000000000002</v>
      </c>
      <c r="J20" s="34">
        <f>SUM(J4:J19)</f>
        <v>87.420999999999992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2022-01-26T09:01:40Z</dcterms:modified>
</cp:coreProperties>
</file>