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<sst xmlns="http://schemas.openxmlformats.org/spreadsheetml/2006/main" count="35" uniqueCount="35">
  <si>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</si>
  <si>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</si>
  <si>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</si>
  <si>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</si>
  <si>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</si>
  <si>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</si>
  <si>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</si>
  <si>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</si>
  <si>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</si>
  <si>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</si>
  <si>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</si>
  <si>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</si>
  <si>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</si>
  <si>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</si>
  <si>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</si>
  <si>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</si>
  <si>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</si>
  <si>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</si>
  <si>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</si>
  <si>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</si>
  <si>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</si>
  <si>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</si>
  <si>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</si>
  <si>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</si>
  <si>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</si>
  <si>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</si>
  <si>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</si>
  <si>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</si>
  <si>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</si>
  <si>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</si>
  <si>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</si>
  <si>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</si>
  <si>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Кофейный напиток</t>
  </si>
  <si>
    <t>Сосиски отварные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</si>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</sst>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>
        <v>200</v>
      </c>
      <c r="F4" s="29"/>
      <c r="G4" s="29">
        <v>252</v>
      </c>
      <c r="H4" s="29">
        <v>8.9600000000000009</v>
      </c>
      <c r="I4" s="39">
        <v>43617</v>
      </c>
      <c r="J4" s="30">
        <v>40.03</v>
      </c>
    </row>
    <row r="5" spans="1:10" x14ac:dyDescent="0.25">
      <c r="A5" s="7"/>
      <c r="B5" s="1" t="s">
        <v>12</v>
      </c>
      <c r="C5" s="2">
        <v>379</v>
      </c>
      <c r="D5" s="24" t="s">
        <v>32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/>
      <c r="C6" s="2">
        <v>1</v>
      </c>
      <c r="D6" s="24" t="s">
        <v>34</v>
      </c>
      <c r="E6" s="16">
        <v>40</v>
      </c>
      <c r="F6" s="31"/>
      <c r="G6" s="31">
        <v>136</v>
      </c>
      <c r="H6" s="31">
        <v>2.36</v>
      </c>
      <c r="I6" s="31">
        <v>7.49</v>
      </c>
      <c r="J6" s="32">
        <v>14.89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40">
        <v>32448</v>
      </c>
    </row>
    <row r="8" spans="1:10" ht="15.75" thickBot="1" x14ac:dyDescent="0.3">
      <c r="A8" s="8"/>
      <c r="B8" s="9"/>
      <c r="C8" s="28"/>
      <c r="D8" s="9" t="s">
        <v>33</v>
      </c>
      <c r="E8" s="17">
        <v>100</v>
      </c>
      <c r="F8" s="33"/>
      <c r="G8" s="33">
        <v>262</v>
      </c>
      <c r="H8" s="33">
        <v>11.02</v>
      </c>
      <c r="I8" s="33">
        <v>10.14</v>
      </c>
      <c r="J8" s="34">
        <v>0.36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SUM(E4:E19)</f>
        <v>570</v>
      </c>
      <c r="F20" s="33">
        <f>SUM(F4:F19)</f>
        <v>0</v>
      </c>
      <c r="G20" s="33">
        <f>SUM(G4:G19)</f>
        <v>770.09999999999991</v>
      </c>
      <c r="H20" s="33">
        <f>SUM(H4:H19)</f>
        <v>27.49</v>
      </c>
      <c r="I20" s="33">
        <f>SUM(I4:I19)</f>
        <v>43637.67</v>
      </c>
      <c r="J20" s="34">
        <f>SUM(J4:J19)</f>
        <v>32509.24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2022-09-16T07:02:10Z</dcterms:modified>
</cp:coreProperties>
</file>