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<sst xmlns="http://schemas.openxmlformats.org/spreadsheetml/2006/main" count="39" uniqueCount="37">
  <si>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</si>
  <si>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</si>
  <si>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</si>
  <si>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</si>
  <si>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</si>
  <si>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</si>
  <si>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</si>
  <si>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</si>
  <si>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</si>
  <si>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</si>
  <si>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</si>
  <si>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</si>
  <si>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</si>
  <si>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</si>
  <si>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</si>
  <si>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</si>
  <si>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</si>
  <si>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</si>
  <si>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</si>
  <si>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</si>
  <si>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</si>
  <si>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</si>
  <si>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265 Сбор.рец. На прод-ию для обуч. Во всех образ.учреж-Дели -2017</t>
  </si>
  <si>
    <t xml:space="preserve">Плов из говядины с рисовой крупой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</si>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</sst>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3" t="s">
        <v>22</v>
      </c>
      <c r="B4" s="14" t="s">
        <v>23</v>
      </c>
      <c r="C4" s="18" t="s">
        <v>24</v>
      </c>
      <c r="D4" s="16" t="n">
        <v>15.9458333333333</v>
      </c>
      <c r="E4" s="19" t="n">
        <v>19.55</v>
      </c>
      <c r="F4" s="19" t="n">
        <v>39.745</v>
      </c>
      <c r="G4" s="16" t="n">
        <v>408.416666666667</v>
      </c>
      <c r="H4" s="16" t="n">
        <v>0.0391666666666667</v>
      </c>
      <c r="I4" s="16" t="n">
        <v>0.265</v>
      </c>
      <c r="J4" s="16" t="n">
        <v>0</v>
      </c>
      <c r="K4" s="16" t="n">
        <v>4.225</v>
      </c>
      <c r="L4" s="16" t="n">
        <v>29.3266666666667</v>
      </c>
      <c r="M4" s="16" t="n">
        <v>176.228333333333</v>
      </c>
      <c r="N4" s="16" t="n">
        <v>40.5833333333333</v>
      </c>
      <c r="O4" s="16" t="n">
        <v>2.64166666666667</v>
      </c>
      <c r="P4" s="20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21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22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7" t="s">
        <v>30</v>
      </c>
    </row>
    <row r="7" customFormat="false" ht="30" hidden="false" customHeight="true" outlineLevel="0" collapsed="false">
      <c r="A7" s="13" t="s">
        <v>32</v>
      </c>
      <c r="B7" s="14" t="s">
        <v>33</v>
      </c>
      <c r="C7" s="15" t="n">
        <v>20</v>
      </c>
      <c r="D7" s="16" t="n">
        <v>1.32</v>
      </c>
      <c r="E7" s="16" t="n">
        <v>0.24</v>
      </c>
      <c r="F7" s="16" t="n">
        <v>7.92</v>
      </c>
      <c r="G7" s="16" t="n">
        <v>39.6</v>
      </c>
      <c r="H7" s="16" t="n">
        <v>0.034</v>
      </c>
      <c r="I7" s="16" t="n">
        <v>0</v>
      </c>
      <c r="J7" s="16" t="n">
        <v>0</v>
      </c>
      <c r="K7" s="16" t="n">
        <v>0.28</v>
      </c>
      <c r="L7" s="16" t="n">
        <v>5.8</v>
      </c>
      <c r="M7" s="16" t="n">
        <v>30</v>
      </c>
      <c r="N7" s="16" t="n">
        <v>9.4</v>
      </c>
      <c r="O7" s="16" t="n">
        <v>0.78</v>
      </c>
      <c r="P7" s="20"/>
    </row>
    <row r="8" customFormat="false" ht="30" hidden="false" customHeight="true" outlineLevel="0" collapsed="false">
      <c r="A8" s="23"/>
      <c r="B8" s="24" t="s">
        <v>34</v>
      </c>
      <c r="C8" s="25" t="n">
        <v>545</v>
      </c>
      <c r="D8" s="26" t="n">
        <f aca="false">SUM(D3:D7)</f>
        <v>19.6358333333333</v>
      </c>
      <c r="E8" s="26" t="n">
        <f aca="false">SUM(E3:E7)</f>
        <v>20.41</v>
      </c>
      <c r="F8" s="26" t="n">
        <f aca="false">SUM(F3:F7)</f>
        <v>79.775</v>
      </c>
      <c r="G8" s="26" t="n">
        <f aca="false">SUM(G3:G7)</f>
        <v>593.766666666667</v>
      </c>
      <c r="H8" s="26" t="n">
        <f aca="false">SUM(H3:H7)</f>
        <v>0.130666666666667</v>
      </c>
      <c r="I8" s="26" t="n">
        <f aca="false">SUM(I3:I7)</f>
        <v>10.295</v>
      </c>
      <c r="J8" s="26" t="n">
        <f aca="false">SUM(J3:J7)</f>
        <v>0</v>
      </c>
      <c r="K8" s="26" t="n">
        <f aca="false">SUM(K3:K7)</f>
        <v>4.98</v>
      </c>
      <c r="L8" s="26" t="n">
        <f aca="false">SUM(L3:L7)</f>
        <v>67.0766666666667</v>
      </c>
      <c r="M8" s="26" t="n">
        <f aca="false">SUM(M3:M7)</f>
        <v>236.278333333333</v>
      </c>
      <c r="N8" s="26" t="n">
        <f aca="false">SUM(N3:N7)</f>
        <v>63.8833333333333</v>
      </c>
      <c r="O8" s="26" t="n">
        <f aca="false">SUM(O3:O7)</f>
        <v>6.16166666666667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2024-02-13T14:14:49Z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