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<sst xmlns="http://schemas.openxmlformats.org/spreadsheetml/2006/main" count="38" uniqueCount="37">
  <si>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</si>
  <si>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</si>
  <si>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</si>
  <si>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</si>
  <si>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</si>
  <si>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</si>
  <si>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</si>
  <si>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</si>
  <si>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</si>
  <si>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</si>
  <si>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</si>
  <si>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</si>
  <si>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</si>
  <si>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</si>
  <si>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</si>
  <si>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</si>
  <si>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</si>
  <si>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</si>
  <si>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</si>
  <si>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</si>
  <si>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</si>
  <si>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</si>
  <si>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</si>
  <si>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</si>
  <si>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</si>
  <si>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</si>
  <si>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</si>
  <si>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</si>
  <si>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</si>
  <si>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</si>
  <si>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 430</t>
  </si>
  <si>
    <t>Котлеты рубленные из птицы</t>
  </si>
  <si>
    <t>511/2004,Сб,шт</t>
  </si>
  <si>
    <t>Рис отварной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</si>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</sst>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2" sqref="N1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44449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170</v>
      </c>
      <c r="F12" s="25"/>
      <c r="G12" s="1">
        <v>68</v>
      </c>
      <c r="H12" s="1">
        <v>0.51</v>
      </c>
      <c r="I12" s="1">
        <v>0.68</v>
      </c>
      <c r="J12" s="1">
        <v>14.62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>
        <v>80</v>
      </c>
      <c r="F14" s="23"/>
      <c r="G14" s="1">
        <v>185</v>
      </c>
      <c r="H14" s="1">
        <v>11</v>
      </c>
      <c r="I14" s="1">
        <v>13.5</v>
      </c>
      <c r="J14" s="1">
        <v>4.7859999999999996</v>
      </c>
    </row>
    <row r="15" spans="1:10" ht="26.25">
      <c r="A15" s="6"/>
      <c r="B15" s="1" t="s">
        <v>17</v>
      </c>
      <c r="C15" s="33" t="s">
        <v>32</v>
      </c>
      <c r="D15" s="1" t="s">
        <v>33</v>
      </c>
      <c r="E15" s="34">
        <v>150</v>
      </c>
      <c r="F15" s="23"/>
      <c r="G15" s="1">
        <v>172</v>
      </c>
      <c r="H15" s="1">
        <v>3.67</v>
      </c>
      <c r="I15" s="1">
        <v>4.9000000000000004</v>
      </c>
      <c r="J15" s="1">
        <v>28.3</v>
      </c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18.96</v>
      </c>
      <c r="I19" s="37">
        <f>SUM(I12:I18)</f>
        <v>19.619999999999997</v>
      </c>
      <c r="J19" s="37">
        <f>SUM(J12:J18)</f>
        <v>83.166000000000011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2021-09-10T10:02:24Z</dcterms:modified>
</cp:coreProperties>
</file>