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<sst xmlns="http://schemas.openxmlformats.org/spreadsheetml/2006/main" count="39" uniqueCount="36">
  <si>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</si>
  <si>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</si>
  <si>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</si>
  <si>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</si>
  <si>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</si>
  <si>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</si>
  <si>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</si>
  <si>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</si>
  <si>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</si>
  <si>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</si>
  <si>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</si>
  <si>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</si>
  <si>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</si>
  <si>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</si>
  <si>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</si>
  <si>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</si>
  <si>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</si>
  <si>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</si>
  <si>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</si>
  <si>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</si>
  <si>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</si>
  <si>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</si>
  <si>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</si>
  <si>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</si>
  <si>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</si>
  <si>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</si>
  <si>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</si>
  <si>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</si>
  <si>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</si>
  <si>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</si>
  <si>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</si>
  <si>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</si>
  <si>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 xml:space="preserve">МБОУ "Нижнеуратьминская СОШ" НМР РТ </t>
  </si>
  <si>
    <t>Чай без  сахара</t>
  </si>
  <si>
    <t>Хлеб ржаной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</si>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</sst>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8.01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35</v>
      </c>
      <c r="E5" s="39">
        <v>30</v>
      </c>
      <c r="F5" s="26"/>
      <c r="G5" s="42">
        <v>81.33</v>
      </c>
      <c r="H5" s="41">
        <v>4.1500000000000004</v>
      </c>
      <c r="I5" s="41">
        <v>2.82</v>
      </c>
      <c r="J5" s="41">
        <v>9.84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155</v>
      </c>
      <c r="F6" s="24"/>
      <c r="G6" s="42">
        <v>191.2</v>
      </c>
      <c r="H6" s="41">
        <v>5.9</v>
      </c>
      <c r="I6" s="41">
        <v>4.58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2.8</v>
      </c>
      <c r="H7" s="41">
        <v>0.4</v>
      </c>
      <c r="I7" s="41">
        <v>0.1</v>
      </c>
      <c r="J7" s="41">
        <v>0.01</v>
      </c>
    </row>
    <row r="8" spans="1:10" x14ac:dyDescent="0.3">
      <c r="A8" s="6"/>
      <c r="B8" s="36" t="s">
        <v>18</v>
      </c>
      <c r="C8" s="27" t="s">
        <v>31</v>
      </c>
      <c r="D8" s="37" t="s">
        <v>34</v>
      </c>
      <c r="E8" s="36">
        <v>25</v>
      </c>
      <c r="F8" s="24"/>
      <c r="G8" s="42">
        <v>49.5</v>
      </c>
      <c r="H8" s="41">
        <v>1.65</v>
      </c>
      <c r="I8" s="41">
        <v>0.3</v>
      </c>
      <c r="J8" s="41">
        <v>9.9</v>
      </c>
    </row>
    <row r="9" spans="1:10" ht="15" thickBot="1" x14ac:dyDescent="0.35">
      <c r="A9" s="6"/>
      <c r="B9" s="43"/>
      <c r="C9" s="44"/>
      <c r="D9" s="45"/>
      <c r="E9" s="46">
        <f>SUM(E4:E8)</f>
        <v>500</v>
      </c>
      <c r="F9" s="47">
        <v>83.89</v>
      </c>
      <c r="G9" s="48">
        <f>SUM(G4:G8)</f>
        <v>572.82999999999993</v>
      </c>
      <c r="H9" s="49">
        <f>SUM(H4:H8)</f>
        <v>20.11</v>
      </c>
      <c r="I9" s="49">
        <f>SUM(I4:I8)</f>
        <v>18.940000000000001</v>
      </c>
      <c r="J9" s="49">
        <f>SUM(J4:J8)</f>
        <v>87.42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2025-02-08T07:09:13Z</dcterms:modified>
</cp:coreProperties>
</file>