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<sst xmlns="http://schemas.openxmlformats.org/spreadsheetml/2006/main" count="38" uniqueCount="36">
  <si>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</si>
  <si>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</si>
  <si>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</si>
  <si>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</si>
  <si>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</si>
  <si>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</si>
  <si>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</si>
  <si>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</si>
  <si>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</si>
  <si>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</si>
  <si>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</si>
  <si>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</si>
  <si>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</si>
  <si>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</si>
  <si>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</si>
  <si>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</si>
  <si>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</si>
  <si>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</si>
  <si>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</si>
  <si>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</si>
  <si>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</si>
  <si>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</si>
  <si>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</si>
  <si>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</si>
  <si>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</si>
  <si>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</si>
  <si>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</si>
  <si>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</si>
  <si>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150</t>
  </si>
  <si>
    <t>200</t>
  </si>
  <si>
    <t>ТТК №761 от23.11.2023г.</t>
  </si>
  <si>
    <t>20</t>
  </si>
  <si>
    <t>итого</t>
  </si>
  <si>
    <t xml:space="preserve">           Итого за день:</t>
  </si>
  <si>
    <t>Яблоко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</si>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</sst>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46136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34</v>
      </c>
      <c r="E4" s="34" t="s">
        <v>35</v>
      </c>
      <c r="F4" s="16">
        <v>92.89</v>
      </c>
      <c r="G4" s="41">
        <v>50</v>
      </c>
      <c r="H4" s="39">
        <v>0.48</v>
      </c>
      <c r="I4" s="39">
        <v>0.48</v>
      </c>
      <c r="J4" s="39">
        <v>15.86</v>
      </c>
    </row>
    <row r="5" spans="1:10" x14ac:dyDescent="0.25">
      <c r="A5" s="3"/>
      <c r="B5" s="26" t="s">
        <v>26</v>
      </c>
      <c r="C5" s="29" t="s">
        <v>30</v>
      </c>
      <c r="D5" s="31" t="s">
        <v>20</v>
      </c>
      <c r="E5" s="35" t="s">
        <v>28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29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31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20</v>
      </c>
      <c r="F8" s="38"/>
      <c r="G8" s="42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32</v>
      </c>
      <c r="C10" s="51"/>
      <c r="D10" s="52"/>
      <c r="E10" s="53">
        <v>500</v>
      </c>
      <c r="F10" s="54">
        <v>92.89</v>
      </c>
      <c r="G10" s="55">
        <f>SUM(G4:G8)</f>
        <v>567.53000000000009</v>
      </c>
      <c r="H10" s="55">
        <f t="shared" ref="H10:J10" si="0">SUM(H4:H8)</f>
        <v>18.940000000000001</v>
      </c>
      <c r="I10" s="55">
        <f t="shared" si="0"/>
        <v>19.25</v>
      </c>
      <c r="J10" s="55">
        <f t="shared" si="0"/>
        <v>81.95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32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33</v>
      </c>
      <c r="B19" s="5"/>
      <c r="C19" s="5"/>
      <c r="D19" s="21"/>
      <c r="E19" s="11">
        <v>500</v>
      </c>
      <c r="F19" s="18">
        <v>92.89</v>
      </c>
      <c r="G19" s="18">
        <v>567.53</v>
      </c>
      <c r="H19" s="18">
        <v>18.940000000000001</v>
      </c>
      <c r="I19" s="18">
        <v>19.25</v>
      </c>
      <c r="J19" s="43">
        <v>81.95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2026-04-14T12:03:16Z</dcterms:modified>
</cp:coreProperties>
</file>