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65" i="1"/>
  <c r="F148"/>
  <c r="F131"/>
  <c r="F114"/>
  <c r="F123"/>
  <c r="G123"/>
  <c r="H123"/>
  <c r="I123"/>
  <c r="J123"/>
  <c r="L123"/>
  <c r="A124"/>
  <c r="B124"/>
  <c r="F97"/>
  <c r="F80"/>
  <c r="F63"/>
  <c r="F46"/>
  <c r="F29"/>
  <c r="F12"/>
  <c r="B175" l="1"/>
  <c r="A175"/>
  <c r="L174"/>
  <c r="J174"/>
  <c r="I174"/>
  <c r="H174"/>
  <c r="G174"/>
  <c r="F174"/>
  <c r="B166"/>
  <c r="A166"/>
  <c r="L165"/>
  <c r="L175" s="1"/>
  <c r="J165"/>
  <c r="J175" s="1"/>
  <c r="I165"/>
  <c r="I175" s="1"/>
  <c r="H165"/>
  <c r="G165"/>
  <c r="F175"/>
  <c r="B158"/>
  <c r="A158"/>
  <c r="L157"/>
  <c r="J157"/>
  <c r="I157"/>
  <c r="H157"/>
  <c r="G157"/>
  <c r="F157"/>
  <c r="B149"/>
  <c r="A149"/>
  <c r="L148"/>
  <c r="L158" s="1"/>
  <c r="J148"/>
  <c r="I148"/>
  <c r="I158" s="1"/>
  <c r="H148"/>
  <c r="H158" s="1"/>
  <c r="G148"/>
  <c r="F158"/>
  <c r="B141"/>
  <c r="A141"/>
  <c r="L140"/>
  <c r="J140"/>
  <c r="I140"/>
  <c r="H140"/>
  <c r="G140"/>
  <c r="F140"/>
  <c r="B132"/>
  <c r="A132"/>
  <c r="L131"/>
  <c r="J131"/>
  <c r="I131"/>
  <c r="I141" s="1"/>
  <c r="H131"/>
  <c r="G131"/>
  <c r="F141"/>
  <c r="B115"/>
  <c r="A115"/>
  <c r="L114"/>
  <c r="L124" s="1"/>
  <c r="J114"/>
  <c r="J124" s="1"/>
  <c r="I114"/>
  <c r="I124" s="1"/>
  <c r="H114"/>
  <c r="H124" s="1"/>
  <c r="G114"/>
  <c r="G124" s="1"/>
  <c r="F124"/>
  <c r="B107"/>
  <c r="A107"/>
  <c r="L106"/>
  <c r="J106"/>
  <c r="I106"/>
  <c r="H106"/>
  <c r="G106"/>
  <c r="F106"/>
  <c r="B98"/>
  <c r="A98"/>
  <c r="L97"/>
  <c r="L107" s="1"/>
  <c r="J97"/>
  <c r="J107" s="1"/>
  <c r="I97"/>
  <c r="I107" s="1"/>
  <c r="H97"/>
  <c r="H107" s="1"/>
  <c r="G97"/>
  <c r="G107" s="1"/>
  <c r="F107"/>
  <c r="B90"/>
  <c r="A90"/>
  <c r="L89"/>
  <c r="J89"/>
  <c r="I89"/>
  <c r="H89"/>
  <c r="G89"/>
  <c r="F89"/>
  <c r="B81"/>
  <c r="A81"/>
  <c r="L80"/>
  <c r="L90" s="1"/>
  <c r="J80"/>
  <c r="I80"/>
  <c r="I90" s="1"/>
  <c r="H80"/>
  <c r="H90" s="1"/>
  <c r="G80"/>
  <c r="F90"/>
  <c r="B73"/>
  <c r="A73"/>
  <c r="L72"/>
  <c r="J72"/>
  <c r="I72"/>
  <c r="H72"/>
  <c r="G72"/>
  <c r="F72"/>
  <c r="F73" s="1"/>
  <c r="B64"/>
  <c r="A64"/>
  <c r="L63"/>
  <c r="L73" s="1"/>
  <c r="J63"/>
  <c r="I63"/>
  <c r="I73" s="1"/>
  <c r="H63"/>
  <c r="H73" s="1"/>
  <c r="G63"/>
  <c r="B56"/>
  <c r="A56"/>
  <c r="L55"/>
  <c r="J55"/>
  <c r="I55"/>
  <c r="H55"/>
  <c r="G55"/>
  <c r="F55"/>
  <c r="B47"/>
  <c r="A47"/>
  <c r="L46"/>
  <c r="L56" s="1"/>
  <c r="J46"/>
  <c r="I46"/>
  <c r="H46"/>
  <c r="H56" s="1"/>
  <c r="G46"/>
  <c r="G56" s="1"/>
  <c r="F56"/>
  <c r="B39"/>
  <c r="A39"/>
  <c r="L38"/>
  <c r="J38"/>
  <c r="I38"/>
  <c r="H38"/>
  <c r="G38"/>
  <c r="F38"/>
  <c r="F39" s="1"/>
  <c r="B30"/>
  <c r="A30"/>
  <c r="L29"/>
  <c r="L39" s="1"/>
  <c r="J29"/>
  <c r="I29"/>
  <c r="I39" s="1"/>
  <c r="H29"/>
  <c r="H39" s="1"/>
  <c r="G29"/>
  <c r="B22"/>
  <c r="A22"/>
  <c r="L21"/>
  <c r="J21"/>
  <c r="I21"/>
  <c r="H21"/>
  <c r="G21"/>
  <c r="F21"/>
  <c r="B13"/>
  <c r="A13"/>
  <c r="L12"/>
  <c r="L22" s="1"/>
  <c r="J12"/>
  <c r="J22" s="1"/>
  <c r="I12"/>
  <c r="I22" s="1"/>
  <c r="H12"/>
  <c r="H22" s="1"/>
  <c r="G12"/>
  <c r="G22" s="1"/>
  <c r="F22"/>
  <c r="G158" l="1"/>
  <c r="J158"/>
  <c r="G141"/>
  <c r="J141"/>
  <c r="L141"/>
  <c r="J90"/>
  <c r="G90"/>
  <c r="J73"/>
  <c r="G73"/>
  <c r="J56"/>
  <c r="I56"/>
  <c r="I176" s="1"/>
  <c r="G175"/>
  <c r="H141"/>
  <c r="H175"/>
  <c r="G39"/>
  <c r="J39"/>
  <c r="L176"/>
  <c r="F176"/>
  <c r="G176" l="1"/>
  <c r="J176"/>
  <c r="H176"/>
</calcChain>
</file>

<file path=xl/sharedStrings.xml><?xml version="1.0" encoding="utf-8"?>
<sst xmlns="http://schemas.openxmlformats.org/spreadsheetml/2006/main" count="316" uniqueCount="115">
  <si>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</si>
  <si>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</si>
  <si>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</si>
  <si>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</si>
  <si>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</si>
  <si>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</si>
  <si>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</si>
  <si>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</si>
  <si>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</si>
  <si>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</si>
  <si>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</si>
  <si>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</si>
  <si>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</si>
  <si>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</si>
  <si>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</si>
  <si>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</si>
  <si>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</si>
  <si>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</si>
  <si>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</si>
  <si>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</si>
  <si>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</si>
  <si>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</si>
  <si>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</si>
  <si>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</si>
  <si>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</si>
  <si>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</si>
  <si>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</si>
  <si>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</si>
  <si>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</si>
  <si>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</si>
  <si>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</si>
  <si>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</si>
  <si>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</si>
  <si>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</si>
  <si>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</si>
  <si>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</si>
  <si>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</si>
  <si>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</si>
  <si>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</si>
  <si>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</si>
  <si>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</si>
  <si>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</si>
  <si>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</si>
  <si>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</si>
  <si>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</si>
  <si>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</si>
  <si>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</si>
  <si>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</si>
  <si>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</si>
  <si>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</si>
  <si>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</si>
  <si>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</si>
  <si>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</si>
  <si>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</si>
  <si>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</si>
  <si>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</si>
  <si>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</si>
  <si>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</si>
  <si>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</si>
  <si>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</si>
  <si>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</si>
  <si>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</si>
  <si>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</si>
  <si>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</si>
  <si>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</si>
  <si>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</si>
  <si>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</si>
  <si>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</si>
  <si>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</si>
  <si>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</si>
  <si>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</si>
  <si>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</si>
  <si>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</si>
  <si>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</si>
  <si>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</si>
  <si>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</si>
  <si>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</si>
  <si>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</si>
  <si>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</si>
  <si>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</si>
  <si>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</si>
  <si>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</si>
  <si>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</si>
  <si>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</si>
  <si>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</si>
  <si>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</si>
  <si>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</si>
  <si>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</si>
  <si>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</si>
  <si>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</si>
  <si>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</si>
  <si>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</si>
  <si>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</si>
  <si>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</si>
  <si>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</si>
  <si>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</si>
  <si>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</si>
  <si>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</si>
  <si>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</si>
  <si>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</si>
  <si>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</si>
  <si>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</si>
  <si>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</si>
  <si>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</si>
  <si>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</si>
  <si>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</si>
  <si>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</si>
  <si>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</si>
  <si>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</si>
  <si>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</si>
  <si>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</si>
  <si>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</si>
  <si>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</si>
  <si>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</si>
  <si>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Салихзянова Лилия Григорьевна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</si>
</sst>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horizontal="left" wrapText="1"/>
      <protection locked="0"/>
    </xf>
    <xf numFmtId="0" fontId="0" fillId="0" borderId="26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5">
        <v>33</v>
      </c>
      <c r="D1" s="76"/>
      <c r="E1" s="77"/>
      <c r="F1" s="68" t="s">
        <v>112</v>
      </c>
      <c r="G1" s="2" t="s">
        <v>16</v>
      </c>
      <c r="H1" s="73" t="s">
        <v>113</v>
      </c>
      <c r="I1" s="74"/>
      <c r="J1" s="74"/>
      <c r="K1" s="74"/>
    </row>
    <row r="2" spans="1:12" ht="18">
      <c r="A2" s="32" t="s">
        <v>6</v>
      </c>
      <c r="C2" s="2"/>
      <c r="G2" s="2" t="s">
        <v>17</v>
      </c>
      <c r="H2" s="73" t="s">
        <v>114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>
      <c r="C4" s="2"/>
      <c r="D4" s="4"/>
      <c r="H4" s="43" t="s">
        <v>33</v>
      </c>
      <c r="I4" s="43" t="s">
        <v>34</v>
      </c>
      <c r="J4" s="43" t="s">
        <v>35</v>
      </c>
    </row>
    <row r="5" spans="1:12" ht="33.7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dcterms:created xsi:type="dcterms:W3CDTF">2022-05-16T14:23:56Z</dcterms:created>
  <dcterms:modified xsi:type="dcterms:W3CDTF">2023-10-18T12:58:48Z</dcterms:modified>
</cp:coreProperties>
</file>