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3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<sst xmlns="http://schemas.openxmlformats.org/spreadsheetml/2006/main" count="41" uniqueCount="38">
  <si>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</si>
  <si>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</si>
  <si>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</si>
  <si>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</si>
  <si>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</si>
  <si>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</si>
  <si>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</si>
  <si>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</si>
  <si>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</si>
  <si>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</si>
  <si>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</si>
  <si>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</si>
  <si>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</si>
  <si>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</si>
  <si>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</si>
  <si>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</si>
  <si>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</si>
  <si>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</si>
  <si>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</si>
  <si>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</si>
  <si>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</si>
  <si>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</si>
  <si>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</si>
  <si>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</si>
  <si>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</si>
  <si>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</si>
  <si>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</si>
  <si>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Блины с маслом сливочным</t>
  </si>
  <si>
    <t>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</si>
  <si>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</si>
  <si>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</si>
  <si>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</si>
  <si>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</si>
  <si>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Кисель</t>
  </si>
  <si>
    <t>гарнир</t>
  </si>
  <si>
    <t>35/25</t>
  </si>
  <si>
    <t>Кыстыбый с маслом сливочным</t>
  </si>
  <si>
    <t>180/5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</si>
</sst>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5" t="s">
        <v>15</v>
      </c>
      <c r="I1" t="s">
        <v>1</v>
      </c>
      <c r="J1" s="4">
        <v>45253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1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2"/>
    </row>
    <row r="5" spans="1:10" ht="15.75" customHeight="1">
      <c r="A5" s="1"/>
      <c r="B5" s="56" t="s">
        <v>12</v>
      </c>
      <c r="C5" s="44">
        <v>1</v>
      </c>
      <c r="D5" s="31" t="s">
        <v>27</v>
      </c>
      <c r="E5" s="13" t="s">
        <v>28</v>
      </c>
      <c r="F5" s="50"/>
      <c r="G5" s="54">
        <v>105</v>
      </c>
      <c r="H5" s="54">
        <v>2.52</v>
      </c>
      <c r="I5" s="54">
        <v>4.3099999999999996</v>
      </c>
      <c r="J5" s="54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>
        <v>200</v>
      </c>
      <c r="F6" s="34"/>
      <c r="G6" s="54">
        <v>293.8</v>
      </c>
      <c r="H6" s="54">
        <v>12.58</v>
      </c>
      <c r="I6" s="54">
        <v>13.98</v>
      </c>
      <c r="J6" s="54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4">
        <v>32</v>
      </c>
      <c r="H7" s="54">
        <v>7.0000000000000007E-2</v>
      </c>
      <c r="I7" s="54">
        <v>0.02</v>
      </c>
      <c r="J7" s="54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4">
        <v>131</v>
      </c>
      <c r="H8" s="54">
        <v>3.75</v>
      </c>
      <c r="I8" s="54">
        <v>1.45</v>
      </c>
      <c r="J8" s="54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5" t="s">
        <v>31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5" t="s">
        <v>32</v>
      </c>
      <c r="E13" s="40">
        <v>90</v>
      </c>
      <c r="F13" s="32"/>
      <c r="G13" s="53">
        <v>201.8</v>
      </c>
      <c r="H13" s="53">
        <v>12.89</v>
      </c>
      <c r="I13" s="53">
        <v>8.41</v>
      </c>
      <c r="J13" s="53">
        <v>28.78</v>
      </c>
    </row>
    <row r="14" spans="1:10" ht="15.75" customHeight="1">
      <c r="A14" s="1"/>
      <c r="B14" s="26" t="s">
        <v>34</v>
      </c>
      <c r="C14" s="29"/>
      <c r="D14" s="57" t="s">
        <v>36</v>
      </c>
      <c r="E14" s="58" t="s">
        <v>37</v>
      </c>
      <c r="F14" s="17"/>
      <c r="G14" s="53">
        <v>147.05000000000001</v>
      </c>
      <c r="H14" s="53">
        <v>1.0900000000000001</v>
      </c>
      <c r="I14" s="53">
        <v>6.98</v>
      </c>
      <c r="J14" s="53">
        <v>10.48</v>
      </c>
    </row>
    <row r="15" spans="1:10" ht="15.75" customHeight="1">
      <c r="A15" s="1"/>
      <c r="B15" s="26" t="s">
        <v>20</v>
      </c>
      <c r="C15" s="29"/>
      <c r="D15" s="55" t="s">
        <v>33</v>
      </c>
      <c r="E15" s="40">
        <v>200</v>
      </c>
      <c r="F15" s="32"/>
      <c r="G15" s="53">
        <v>103.6</v>
      </c>
      <c r="H15" s="53">
        <v>0.6</v>
      </c>
      <c r="I15" s="53">
        <v>0.1</v>
      </c>
      <c r="J15" s="53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35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735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2" t="s">
        <v>18</v>
      </c>
      <c r="C19" s="63"/>
      <c r="D19" s="3"/>
      <c r="E19" s="20">
        <f>SUM(E10+E18)</f>
        <v>1235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2023-11-17T09:52:42Z</dcterms:modified>
</cp:coreProperties>
</file>