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3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<sst xmlns="http://schemas.openxmlformats.org/spreadsheetml/2006/main" count="41" uniqueCount="39">
  <si>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</si>
  <si>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</si>
  <si>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</si>
  <si>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</si>
  <si>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</si>
  <si>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</si>
  <si>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</si>
  <si>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</si>
  <si>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</si>
  <si>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</si>
  <si>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</si>
  <si>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</si>
  <si>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</si>
  <si>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</si>
  <si>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</si>
  <si>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</si>
  <si>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</si>
  <si>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</si>
  <si>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</si>
  <si>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</si>
  <si>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</si>
  <si>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</si>
  <si>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</si>
  <si>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</si>
  <si>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</si>
  <si>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</si>
  <si>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</si>
  <si>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</si>
  <si>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</si>
  <si>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</si>
  <si>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</si>
  <si>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</si>
  <si>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</si>
  <si>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</si>
  <si>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</si>
  <si>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</si>
  <si>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</si>
  <si>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Суп картофельный с крупой (пшено)</t>
  </si>
  <si>
    <t>Компот из урюка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</si>
</sst>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5" sqref="E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44888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37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35</v>
      </c>
      <c r="E14" s="18" t="s">
        <v>36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89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834.12</v>
      </c>
      <c r="H18" s="15">
        <f t="shared" ref="H18:J18" si="2">SUM(H11:H17)</f>
        <v>22.71</v>
      </c>
      <c r="I18" s="15">
        <f t="shared" si="2"/>
        <v>39.82</v>
      </c>
      <c r="J18" s="15">
        <f t="shared" si="2"/>
        <v>92.460000000000008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106</v>
      </c>
      <c r="G19" s="7">
        <f>SUM(G10+G18)</f>
        <v>1474.0900000000001</v>
      </c>
      <c r="H19" s="7">
        <f t="shared" ref="H19:J19" si="3">SUM(H10+H18)</f>
        <v>41.16</v>
      </c>
      <c r="I19" s="7">
        <f t="shared" si="3"/>
        <v>59.36</v>
      </c>
      <c r="J19" s="7">
        <f t="shared" si="3"/>
        <v>190.32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2022-11-21T10:17:21Z</dcterms:modified>
</cp:coreProperties>
</file>