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<sst xmlns="http://schemas.openxmlformats.org/spreadsheetml/2006/main" count="38" uniqueCount="38">
  <si>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</si>
  <si>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</si>
  <si>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</si>
  <si>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</si>
  <si>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</si>
  <si>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</si>
  <si>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</si>
  <si>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</si>
  <si>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</si>
  <si>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</si>
  <si>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</si>
  <si>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</si>
  <si>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</si>
  <si>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</si>
  <si>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</si>
  <si>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</si>
  <si>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</si>
  <si>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</si>
  <si>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</si>
  <si>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</si>
  <si>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</si>
  <si>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</si>
  <si>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</si>
  <si>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</si>
  <si>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</si>
  <si>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</si>
  <si>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</si>
  <si>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</si>
  <si>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</si>
  <si>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</si>
  <si>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</si>
  <si>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</si>
  <si>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</si>
  <si>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</si>
  <si>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Каша гречневая вязкая</t>
  </si>
  <si>
    <t>Компот из свежих яблок</t>
  </si>
  <si>
    <t>17.05.2024г.</t>
  </si>
  <si>
    <t>Птица тушеная в сметанно-томатном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</si>
</sst>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37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150</v>
      </c>
      <c r="F15" s="37"/>
      <c r="G15" s="23">
        <v>145.5</v>
      </c>
      <c r="H15" s="23">
        <v>3.08</v>
      </c>
      <c r="I15" s="23">
        <v>5.01</v>
      </c>
      <c r="J15" s="32">
        <v>28.52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710</v>
      </c>
      <c r="F20" s="38"/>
      <c r="G20" s="24">
        <f>G13+G12+G14+G15+G16+G17+G18</f>
        <v>706.6</v>
      </c>
      <c r="H20" s="24">
        <f t="shared" ref="H20:J20" si="1">H13+H12+H14+H15+H16+H17+H18</f>
        <v>23.5</v>
      </c>
      <c r="I20" s="24">
        <f t="shared" si="1"/>
        <v>22.65</v>
      </c>
      <c r="J20" s="24">
        <f t="shared" si="1"/>
        <v>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2024-05-13T12:29:56Z</dcterms:modified>
</cp:coreProperties>
</file>