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<sst xmlns="http://schemas.openxmlformats.org/spreadsheetml/2006/main" count="37" uniqueCount="37">
  <si>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</si>
  <si>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</si>
  <si>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</si>
  <si>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</si>
  <si>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</si>
  <si>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</si>
  <si>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</si>
  <si>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</si>
  <si>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</si>
  <si>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</si>
  <si>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</si>
  <si>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</si>
  <si>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</si>
  <si>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</si>
  <si>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</si>
  <si>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</si>
  <si>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</si>
  <si>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</si>
  <si>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</si>
  <si>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</si>
  <si>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</si>
  <si>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</si>
  <si>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</si>
  <si>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</si>
  <si>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</si>
  <si>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</si>
  <si>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</si>
  <si>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</si>
  <si>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</si>
  <si>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</si>
  <si>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</si>
  <si>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</si>
  <si>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</si>
  <si>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</si>
  <si>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Овощи тушеные с мясом</t>
  </si>
  <si>
    <t>Напиток из урюка</t>
  </si>
  <si>
    <t>16.05.2024г.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</si>
</sst>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A4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14.05</v>
      </c>
      <c r="I14" s="23">
        <v>15.97</v>
      </c>
      <c r="J14" s="32">
        <v>32.799999999999997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40</v>
      </c>
      <c r="F18" s="37"/>
      <c r="G18" s="23">
        <v>79.2</v>
      </c>
      <c r="H18" s="23">
        <v>2.64</v>
      </c>
      <c r="I18" s="23">
        <v>0.48</v>
      </c>
      <c r="J18" s="32">
        <v>15.84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720</v>
      </c>
      <c r="F20" s="38"/>
      <c r="G20" s="24">
        <f>G13+G12+G14+G15+G16+G17+G18</f>
        <v>726.42000000000007</v>
      </c>
      <c r="H20" s="24">
        <f t="shared" ref="H20:J20" si="0">H13+H12+H14+H15+H16+H17+H18</f>
        <v>22.520000000000003</v>
      </c>
      <c r="I20" s="24">
        <f t="shared" si="0"/>
        <v>23.669999999999998</v>
      </c>
      <c r="J20" s="24">
        <f t="shared" si="0"/>
        <v>96.28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2024-05-13T12:28:29Z</dcterms:modified>
</cp:coreProperties>
</file>