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<sst xmlns="http://schemas.openxmlformats.org/spreadsheetml/2006/main" count="38" uniqueCount="38">
  <si>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</si>
  <si>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</si>
  <si>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</si>
  <si>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</si>
  <si>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</si>
  <si>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</si>
  <si>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</si>
  <si>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</si>
  <si>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</si>
  <si>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</si>
  <si>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</si>
  <si>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</si>
  <si>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</si>
  <si>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</si>
  <si>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</si>
  <si>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</si>
  <si>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</si>
  <si>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</si>
  <si>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</si>
  <si>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</si>
  <si>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</si>
  <si>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</si>
  <si>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</si>
  <si>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</si>
  <si>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</si>
  <si>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</si>
  <si>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</si>
  <si>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</si>
  <si>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</si>
  <si>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</si>
  <si>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</si>
  <si>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</si>
  <si>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</si>
  <si>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</si>
  <si>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</si>
  <si>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 xml:space="preserve">Рассольник Ленинградский со сметаной </t>
  </si>
  <si>
    <t>Котлеты нежные из птицы</t>
  </si>
  <si>
    <t>27.02.2023г.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</si>
</sst>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35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36</v>
      </c>
      <c r="E14" s="24">
        <v>90</v>
      </c>
      <c r="F14" s="44"/>
      <c r="G14" s="24">
        <v>198</v>
      </c>
      <c r="H14" s="24">
        <v>15.64</v>
      </c>
      <c r="I14" s="24">
        <v>8.5549999999999997</v>
      </c>
      <c r="J14" s="34">
        <v>14.53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718</v>
      </c>
      <c r="F20" s="45">
        <v>68.45</v>
      </c>
      <c r="G20" s="25">
        <f>G13+G12+G14+G15+G16+G17+G18</f>
        <v>659.86</v>
      </c>
      <c r="H20" s="25">
        <f t="shared" ref="H20:J20" si="1">H13+H12+H14+H15+H16+H17+H18</f>
        <v>27.5</v>
      </c>
      <c r="I20" s="25">
        <f t="shared" si="1"/>
        <v>18.584999999999997</v>
      </c>
      <c r="J20" s="25">
        <f t="shared" si="1"/>
        <v>93.77000000000001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2023-02-27T07:35:04Z</dcterms:modified>
</cp:coreProperties>
</file>