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/>
  <c r="H20"/>
  <c r="I20"/>
  <c r="J20"/>
  <c r="G20"/>
  <c r="E20"/>
  <c r="J4"/>
  <c r="I4"/>
  <c r="H4"/>
  <c r="G4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<sst xmlns="http://schemas.openxmlformats.org/spreadsheetml/2006/main" count="38" uniqueCount="38">
  <si>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</si>
  <si>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</si>
  <si>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</si>
  <si>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</si>
  <si>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</si>
  <si>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</si>
  <si>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</si>
  <si>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</si>
  <si>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</si>
  <si>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</si>
  <si>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</si>
  <si>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</si>
  <si>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</si>
  <si>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</si>
  <si>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</si>
  <si>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</si>
  <si>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</si>
  <si>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</si>
  <si>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</si>
  <si>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</si>
  <si>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</si>
  <si>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</si>
  <si>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</si>
  <si>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</si>
  <si>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</si>
  <si>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</si>
  <si>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</si>
  <si>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</si>
  <si>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</si>
  <si>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</si>
  <si>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Суп картофельный с крупой (пшено)</t>
  </si>
  <si>
    <t>Яблоки 100, запеканка из творога со сгущенным молоком 150</t>
  </si>
  <si>
    <t>Бутерброд с маслом сливочным</t>
  </si>
  <si>
    <t>Жаркое из птицы (бедро куриное)</t>
  </si>
  <si>
    <t>Напиток из лимона</t>
  </si>
  <si>
    <t>Хлеб ржаной</t>
  </si>
  <si>
    <t>Хлеб пшеничныйсерый</t>
  </si>
  <si>
    <t>28.09.2022г.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</si>
</sst>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96.07</v>
      </c>
      <c r="H5" s="24">
        <v>0</v>
      </c>
      <c r="I5" s="24">
        <v>0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19.539999999999996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32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30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33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33.369999999999997</v>
      </c>
      <c r="H16" s="24">
        <v>0.14000000000000001</v>
      </c>
      <c r="I16" s="24">
        <v>0.02</v>
      </c>
      <c r="J16" s="34">
        <v>7.46</v>
      </c>
    </row>
    <row r="17" spans="1:10">
      <c r="A17" s="7"/>
      <c r="B17" s="1" t="s">
        <v>23</v>
      </c>
      <c r="C17" s="2"/>
      <c r="D17" s="29" t="s">
        <v>35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36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778.49</v>
      </c>
      <c r="H20" s="25">
        <f t="shared" ref="H20:J20" si="1">H13+H14+H15+H16+H17+H18+H12</f>
        <v>22.65</v>
      </c>
      <c r="I20" s="25">
        <f t="shared" si="1"/>
        <v>39.739999999999995</v>
      </c>
      <c r="J20" s="25">
        <f t="shared" si="1"/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2022-09-28T05:38:23Z</dcterms:modified>
</cp:coreProperties>
</file>