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2.05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  <c r="F21" i="2" s="1"/>
  <c r="L21" i="2" l="1"/>
  <c r="H21" i="2"/>
  <c r="J21" i="2"/>
  <c r="I21" i="2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<sst xmlns="http://schemas.openxmlformats.org/spreadsheetml/2006/main" count="53" uniqueCount="50">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</sst>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5" sqref="F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1" t="s">
        <v>46</v>
      </c>
      <c r="D1" s="62"/>
      <c r="E1" s="62"/>
      <c r="F1" s="51" t="s">
        <v>41</v>
      </c>
      <c r="G1" s="2" t="s">
        <v>15</v>
      </c>
      <c r="H1" s="63" t="s">
        <v>42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47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</v>
      </c>
      <c r="I3" s="52">
        <v>5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43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6">
        <f>SUM(G6:G11)</f>
        <v>20.21</v>
      </c>
      <c r="H12" s="56">
        <f>SUM(H6:H11)</f>
        <v>20.68</v>
      </c>
      <c r="I12" s="56">
        <f>SUM(I6:I11)</f>
        <v>79.66</v>
      </c>
      <c r="J12" s="56">
        <f>SUM(J6:J11)</f>
        <v>590.20000000000005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49</v>
      </c>
      <c r="F13" s="46">
        <v>255</v>
      </c>
      <c r="G13" s="30">
        <v>7.38</v>
      </c>
      <c r="H13" s="30">
        <v>9.58</v>
      </c>
      <c r="I13" s="30">
        <v>32.549999999999997</v>
      </c>
      <c r="J13" s="30">
        <v>216.8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44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48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56">
        <f>SUM(F13:F19)</f>
        <v>725</v>
      </c>
      <c r="G20" s="56">
        <f>SUM(G13:G19)</f>
        <v>27.1</v>
      </c>
      <c r="H20" s="56">
        <f>SUM(H13:H19)</f>
        <v>26.33</v>
      </c>
      <c r="I20" s="56">
        <f>SUM(I13:I19)</f>
        <v>111.9</v>
      </c>
      <c r="J20" s="56">
        <f>SUM(J13:J19)</f>
        <v>809.47</v>
      </c>
      <c r="K20" s="57"/>
      <c r="L20" s="56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59" t="s">
        <v>4</v>
      </c>
      <c r="D21" s="60"/>
      <c r="E21" s="22"/>
      <c r="F21" s="58">
        <f>F12+F20</f>
        <v>1225</v>
      </c>
      <c r="G21" s="58">
        <f t="shared" ref="G21:J21" si="0">G12+G20</f>
        <v>47.31</v>
      </c>
      <c r="H21" s="58">
        <f t="shared" si="0"/>
        <v>47.01</v>
      </c>
      <c r="I21" s="58">
        <f t="shared" si="0"/>
        <v>191.56</v>
      </c>
      <c r="J21" s="58">
        <f t="shared" si="0"/>
        <v>1399.67</v>
      </c>
      <c r="K21" s="58"/>
      <c r="L21" s="58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2024-05-02T06:25:43Z</dcterms:modified>
</cp:coreProperties>
</file>