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5CA8A2-E377-4F9E-BFD6-6C9328C5ED9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<sst xmlns="http://schemas.openxmlformats.org/spreadsheetml/2006/main" count="48" uniqueCount="43">
  <si>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</si>
  <si>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</si>
  <si>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</si>
  <si>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</si>
  <si>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</si>
  <si>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</si>
  <si>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</si>
  <si>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</si>
  <si>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</si>
  <si>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</si>
  <si>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</si>
  <si>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</si>
  <si>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</si>
  <si>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</si>
  <si>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</si>
  <si>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</si>
  <si>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</si>
  <si>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</si>
  <si>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</si>
  <si>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</si>
  <si>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</si>
  <si>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</si>
  <si>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</si>
  <si>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</si>
  <si>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</si>
  <si>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</si>
  <si>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</si>
  <si>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</si>
  <si>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</si>
  <si>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</si>
  <si>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</si>
  <si>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Чай с молоком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</si>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</sst>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42</v>
      </c>
      <c r="C1" s="47"/>
      <c r="D1" s="48"/>
      <c r="E1" t="s">
        <v>16</v>
      </c>
      <c r="F1" s="32" t="s">
        <v>20</v>
      </c>
      <c r="I1" t="s">
        <v>1</v>
      </c>
      <c r="J1" s="31">
        <v>44523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29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41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30</v>
      </c>
      <c r="E6" s="23" t="s">
        <v>24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24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17</v>
      </c>
      <c r="C8" s="2"/>
      <c r="D8" s="12" t="s">
        <v>27</v>
      </c>
      <c r="E8" s="17" t="s">
        <v>28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568</v>
      </c>
      <c r="H9" s="18">
        <f>SUM(H4:H8)</f>
        <v>18.990000000000002</v>
      </c>
      <c r="I9" s="18">
        <f>SUM(I4:I8)</f>
        <v>18.949999999999996</v>
      </c>
      <c r="J9" s="18">
        <f>SUM(J4:J8)</f>
        <v>80.489999999999995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24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35</v>
      </c>
      <c r="E12" s="17" t="s">
        <v>40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36</v>
      </c>
      <c r="E13" s="17" t="s">
        <v>37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24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25</v>
      </c>
      <c r="C15" s="2"/>
      <c r="D15" s="12" t="s">
        <v>39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1238.1300000000001</v>
      </c>
      <c r="H17" s="33">
        <f>H16+H9</f>
        <v>40.96</v>
      </c>
      <c r="I17" s="33">
        <f>I16+I9</f>
        <v>42.959999999999994</v>
      </c>
      <c r="J17" s="33">
        <f>J16+J9</f>
        <v>182.51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2022-03-31T21:54:54Z</dcterms:modified>
</cp:coreProperties>
</file>