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1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<sst xmlns="http://schemas.openxmlformats.org/spreadsheetml/2006/main" count="24" uniqueCount="24">
  <si>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</si>
  <si>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</si>
  <si>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</si>
  <si>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</si>
  <si>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</si>
  <si>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</si>
  <si>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</si>
  <si>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</si>
  <si>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</si>
  <si>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</si>
  <si>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</si>
  <si>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</si>
  <si>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</si>
  <si>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</si>
  <si>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</si>
  <si>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</si>
  <si>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</si>
  <si>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</si>
  <si>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Пшеничный</t>
  </si>
  <si>
    <t>2 блюдо</t>
  </si>
  <si>
    <t>фрукты</t>
  </si>
  <si>
    <t>Запеканка из творога со сгущенным молоком</t>
  </si>
  <si>
    <t>Чай сахаром и лимоном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</si>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</sst>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O15: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10</v>
      </c>
      <c r="F1" s="17"/>
      <c r="I1" t="s">
        <v>1</v>
      </c>
      <c r="J1" s="16">
        <v>44953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20</v>
      </c>
      <c r="C4" s="4"/>
      <c r="D4" s="25" t="s">
        <v>23</v>
      </c>
      <c r="E4" s="12">
        <v>100</v>
      </c>
      <c r="F4" s="18"/>
      <c r="G4" s="18">
        <v>38</v>
      </c>
      <c r="H4" s="39">
        <v>0.8</v>
      </c>
      <c r="I4" s="18">
        <v>0.2</v>
      </c>
      <c r="J4" s="29">
        <v>7.5</v>
      </c>
    </row>
    <row r="5" spans="1:10" ht="30" x14ac:dyDescent="0.25">
      <c r="A5" s="37"/>
      <c r="B5" t="s">
        <v>19</v>
      </c>
      <c r="C5" s="2"/>
      <c r="D5" s="26" t="s">
        <v>21</v>
      </c>
      <c r="E5" s="40">
        <v>170</v>
      </c>
      <c r="F5" s="19"/>
      <c r="G5" s="19">
        <v>419.82</v>
      </c>
      <c r="H5" s="19">
        <v>17.809999999999999</v>
      </c>
      <c r="I5" s="19">
        <v>19.82</v>
      </c>
      <c r="J5" s="30">
        <v>30.68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7"/>
      <c r="B8" s="35" t="s">
        <v>11</v>
      </c>
      <c r="C8" s="3"/>
      <c r="D8" s="28" t="s">
        <v>18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f>SUM(G4:G9)</f>
        <v>562.83999999999992</v>
      </c>
      <c r="H12" s="21">
        <f>SUM(H4:H9)</f>
        <v>21.02</v>
      </c>
      <c r="I12" s="21">
        <f>SUM(I4:I9)</f>
        <v>20.279999999999998</v>
      </c>
      <c r="J12" s="32">
        <f>SUM(J4:J9)</f>
        <v>61.139999999999993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2023-01-27T05:10:28Z</dcterms:modified>
</cp:coreProperties>
</file>