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<sst xmlns="http://schemas.openxmlformats.org/spreadsheetml/2006/main" count="24" uniqueCount="24">
  <si>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</si>
  <si>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</si>
  <si>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</si>
  <si>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</si>
  <si>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</si>
  <si>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</si>
  <si>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</si>
  <si>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</si>
  <si>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</si>
  <si>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</si>
  <si>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</si>
  <si>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</si>
  <si>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</si>
  <si>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</si>
  <si>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</si>
  <si>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</si>
  <si>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</si>
  <si>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</si>
  <si>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Пшеничный</t>
  </si>
  <si>
    <t>2 блюдо</t>
  </si>
  <si>
    <t>фрукты</t>
  </si>
  <si>
    <t>Яблоки</t>
  </si>
  <si>
    <t>Запеканка из творога со сгущенным молоком</t>
  </si>
  <si>
    <t>Чай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</si>
</sst>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44827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19</v>
      </c>
      <c r="C5" s="2"/>
      <c r="D5" s="26" t="s">
        <v>22</v>
      </c>
      <c r="E5" s="40">
        <v>170</v>
      </c>
      <c r="F5" s="19"/>
      <c r="G5" s="19">
        <v>419.82</v>
      </c>
      <c r="H5" s="19">
        <v>17.809999999999999</v>
      </c>
      <c r="I5" s="19">
        <v>19.82</v>
      </c>
      <c r="J5" s="30">
        <v>30.68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f>SUM(G4:G9)</f>
        <v>571.83999999999992</v>
      </c>
      <c r="H12" s="21">
        <f>SUM(H4:H9)</f>
        <v>20.619999999999997</v>
      </c>
      <c r="I12" s="21">
        <f>SUM(I4:I9)</f>
        <v>20.479999999999997</v>
      </c>
      <c r="J12" s="32">
        <f>SUM(J4:J9)</f>
        <v>63.440000000000005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2022-09-23T05:01:35Z</dcterms:modified>
</cp:coreProperties>
</file>