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<sst xmlns="http://schemas.openxmlformats.org/spreadsheetml/2006/main" count="27" uniqueCount="26">
  <si>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</si>
  <si>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</si>
  <si>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</si>
  <si>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</si>
  <si>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</si>
  <si>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</si>
  <si>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</si>
  <si>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</si>
  <si>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</si>
  <si>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</si>
  <si>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</si>
  <si>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</si>
  <si>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</si>
  <si>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</si>
  <si>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</si>
  <si>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</si>
  <si>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</si>
  <si>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</si>
  <si>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</si>
  <si>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</si>
  <si>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Ржаной</t>
  </si>
  <si>
    <t>Свекла вареная дольками</t>
  </si>
  <si>
    <t>Плов с куриными грудками</t>
  </si>
  <si>
    <t>Чай с сахаром</t>
  </si>
  <si>
    <t>Пшеничный</t>
  </si>
  <si>
    <t>50(150)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</si>
</sst>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10</v>
      </c>
      <c r="F1" s="17"/>
      <c r="I1" t="s">
        <v>1</v>
      </c>
      <c r="J1" s="16">
        <v>44685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 t="s">
        <v>21</v>
      </c>
      <c r="E4" s="12">
        <v>30</v>
      </c>
      <c r="F4" s="18"/>
      <c r="G4" s="18">
        <v>45.36</v>
      </c>
      <c r="H4" s="39">
        <v>0.99</v>
      </c>
      <c r="I4" s="18">
        <v>2.92</v>
      </c>
      <c r="J4" s="29">
        <v>0.77</v>
      </c>
    </row>
    <row r="5" spans="1:10" x14ac:dyDescent="0.25">
      <c r="A5" s="37"/>
      <c r="B5" t="s">
        <v>14</v>
      </c>
      <c r="C5" s="2"/>
      <c r="D5" s="26" t="s">
        <v>22</v>
      </c>
      <c r="E5" s="43" t="s">
        <v>25</v>
      </c>
      <c r="F5" s="19"/>
      <c r="G5" s="19">
        <v>327.5</v>
      </c>
      <c r="H5" s="19">
        <v>12.4</v>
      </c>
      <c r="I5" s="19">
        <v>15.57</v>
      </c>
      <c r="J5" s="30">
        <v>40.200000000000003</v>
      </c>
    </row>
    <row r="6" spans="1:10" x14ac:dyDescent="0.25">
      <c r="A6" s="37"/>
      <c r="B6" s="2" t="s">
        <v>17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31.92</v>
      </c>
      <c r="H7" s="19">
        <v>7.0000000000000007E-2</v>
      </c>
      <c r="I7" s="19">
        <v>0.02</v>
      </c>
      <c r="J7" s="30">
        <v>7.98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30</v>
      </c>
      <c r="F8" s="19"/>
      <c r="G8" s="19">
        <v>71</v>
      </c>
      <c r="H8" s="19">
        <v>2.2799999999999998</v>
      </c>
      <c r="I8" s="19">
        <v>0.24</v>
      </c>
      <c r="J8" s="30">
        <v>11.86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40</v>
      </c>
      <c r="F9" s="21">
        <v>68.45</v>
      </c>
      <c r="G9" s="21">
        <v>133.65</v>
      </c>
      <c r="H9" s="21">
        <v>4.46</v>
      </c>
      <c r="I9" s="21">
        <v>0.81</v>
      </c>
      <c r="J9" s="32">
        <v>26.73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f>SUM(G4:G9)</f>
        <v>609.43000000000006</v>
      </c>
      <c r="H12" s="21">
        <f>SUM(H4:H9)</f>
        <v>20.2</v>
      </c>
      <c r="I12" s="21">
        <f>SUM(I4:I9)</f>
        <v>19.559999999999999</v>
      </c>
      <c r="J12" s="32">
        <f>SUM(J4:J9)</f>
        <v>87.54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2022-05-03T11:36:34Z</dcterms:modified>
</cp:coreProperties>
</file>