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<sst xmlns="http://schemas.openxmlformats.org/spreadsheetml/2006/main" count="25" uniqueCount="25">
  <si>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</si>
  <si>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</si>
  <si>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</si>
  <si>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</si>
  <si>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</si>
  <si>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</si>
  <si>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</si>
  <si>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</si>
  <si>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</si>
  <si>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</si>
  <si>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</si>
  <si>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</si>
  <si>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</si>
  <si>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</si>
  <si>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</si>
  <si>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</si>
  <si>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</si>
  <si>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</si>
  <si>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</si>
  <si>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</si>
  <si>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Котлеты "Здоровье"</t>
  </si>
  <si>
    <t>Каша гречневая вязкая</t>
  </si>
  <si>
    <t>Кофейный напиток с молоком</t>
  </si>
  <si>
    <t>пшеничный, дарницкий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</si>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</sst>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10</v>
      </c>
      <c r="F1" s="17"/>
      <c r="I1" t="s">
        <v>1</v>
      </c>
      <c r="J1" s="16">
        <v>44670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 t="s">
        <v>20</v>
      </c>
      <c r="E5" s="13">
        <v>90</v>
      </c>
      <c r="F5" s="19"/>
      <c r="G5" s="19">
        <v>175.63</v>
      </c>
      <c r="H5" s="19">
        <v>8.25</v>
      </c>
      <c r="I5" s="19">
        <v>8.5399999999999991</v>
      </c>
      <c r="J5" s="30">
        <v>14.82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150</v>
      </c>
      <c r="F6" s="19"/>
      <c r="G6" s="19">
        <v>153.72</v>
      </c>
      <c r="H6" s="19">
        <v>4.5599999999999996</v>
      </c>
      <c r="I6" s="19">
        <v>4.55</v>
      </c>
      <c r="J6" s="30">
        <v>26.35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101</v>
      </c>
      <c r="H7" s="19">
        <v>3.1659999999999999</v>
      </c>
      <c r="I7" s="40">
        <v>2.6779999999999999</v>
      </c>
      <c r="J7" s="30">
        <v>15.946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19"/>
      <c r="G8" s="19">
        <v>110.1</v>
      </c>
      <c r="H8" s="19">
        <v>3.6</v>
      </c>
      <c r="I8" s="19">
        <v>0.48</v>
      </c>
      <c r="J8" s="30">
        <v>22.68</v>
      </c>
    </row>
    <row r="9" spans="1:10" x14ac:dyDescent="0.25">
      <c r="A9" s="37"/>
      <c r="B9" s="35"/>
      <c r="C9" s="3"/>
      <c r="D9" s="28" t="s">
        <v>24</v>
      </c>
      <c r="E9" s="15">
        <v>10</v>
      </c>
      <c r="F9" s="21"/>
      <c r="G9" s="21">
        <v>34.33</v>
      </c>
      <c r="H9" s="21">
        <v>2.63</v>
      </c>
      <c r="I9" s="21">
        <v>2.66</v>
      </c>
      <c r="J9" s="32">
        <v>0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f>SUM(E4:E9)</f>
        <v>500</v>
      </c>
      <c r="F12" s="21">
        <v>68.45</v>
      </c>
      <c r="G12" s="21">
        <f>SUM(G4:G9)</f>
        <v>574.78000000000009</v>
      </c>
      <c r="H12" s="21">
        <f>SUM(H4:H9)</f>
        <v>22.206</v>
      </c>
      <c r="I12" s="21">
        <f>SUM(I4:I9)</f>
        <v>18.908000000000001</v>
      </c>
      <c r="J12" s="32">
        <f>SUM(J4:J9)</f>
        <v>79.795999999999992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2022-04-18T12:56:26Z</dcterms:modified>
</cp:coreProperties>
</file>