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<sst xmlns="http://schemas.openxmlformats.org/spreadsheetml/2006/main" count="50" uniqueCount="46">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</sst>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44547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45</v>
      </c>
      <c r="C4" s="34"/>
      <c r="D4" s="37" t="s">
        <v>30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27</v>
      </c>
      <c r="F6" s="19"/>
      <c r="G6" s="19">
        <v>210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37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32</v>
      </c>
      <c r="F8" s="16"/>
      <c r="G8" s="16">
        <v>156.88999999999999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16.66</v>
      </c>
      <c r="I9" s="18">
        <f t="shared" si="0"/>
        <v>16.88</v>
      </c>
      <c r="J9" s="18">
        <f t="shared" si="0"/>
        <v>81.69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40</v>
      </c>
      <c r="F10" s="16"/>
      <c r="G10" s="16">
        <v>178.62</v>
      </c>
      <c r="H10" s="16">
        <v>5.49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33</v>
      </c>
      <c r="E11" s="17" t="s">
        <v>36</v>
      </c>
      <c r="F11" s="16"/>
      <c r="G11" s="16">
        <v>155</v>
      </c>
      <c r="H11" s="16">
        <v>10.65</v>
      </c>
      <c r="I11" s="16">
        <v>1.66</v>
      </c>
      <c r="J11" s="24">
        <v>3.51</v>
      </c>
    </row>
    <row r="12" spans="1:16" ht="18" customHeight="1" x14ac:dyDescent="0.25">
      <c r="A12" s="4"/>
      <c r="B12" s="1" t="s">
        <v>17</v>
      </c>
      <c r="C12" s="2"/>
      <c r="D12" s="12" t="s">
        <v>34</v>
      </c>
      <c r="E12" s="17" t="s">
        <v>41</v>
      </c>
      <c r="F12" s="16"/>
      <c r="G12" s="16">
        <v>156</v>
      </c>
      <c r="H12" s="16">
        <v>5.67</v>
      </c>
      <c r="I12" s="16">
        <v>0.63</v>
      </c>
      <c r="J12" s="24">
        <v>31.88</v>
      </c>
    </row>
    <row r="13" spans="1:16" x14ac:dyDescent="0.25">
      <c r="A13" s="4"/>
      <c r="B13" s="1" t="s">
        <v>45</v>
      </c>
      <c r="C13" s="2"/>
      <c r="D13" s="12" t="s">
        <v>44</v>
      </c>
      <c r="E13" s="17" t="s">
        <v>32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35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43</v>
      </c>
      <c r="E15" s="17" t="s">
        <v>42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26.820000000000004</v>
      </c>
      <c r="I16" s="21">
        <f>SUM(I10:I15)</f>
        <v>16.940000000000001</v>
      </c>
      <c r="J16" s="25">
        <f>SUM(J10:J15)</f>
        <v>119.69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98.01</v>
      </c>
      <c r="G17" s="33">
        <f>G16+G9</f>
        <v>1335.21</v>
      </c>
      <c r="H17" s="33">
        <f>H16+H9</f>
        <v>43.480000000000004</v>
      </c>
      <c r="I17" s="33">
        <f>I16+I9</f>
        <v>33.82</v>
      </c>
      <c r="J17" s="33">
        <f>J16+J9</f>
        <v>201.38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2022-03-18T12:02:29Z</dcterms:modified>
</cp:coreProperties>
</file>