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<sst xmlns="http://schemas.openxmlformats.org/spreadsheetml/2006/main" count="42" uniqueCount="39">
  <si>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</si>
  <si>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</si>
  <si>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</si>
  <si>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</si>
  <si>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</si>
  <si>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</si>
  <si>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</si>
  <si>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</si>
  <si>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</si>
  <si>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</si>
  <si>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</si>
  <si>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</si>
  <si>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</si>
  <si>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</si>
  <si>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</si>
  <si>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</si>
  <si>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</si>
  <si>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</si>
  <si>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</si>
  <si>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</si>
  <si>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</si>
  <si>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</si>
  <si>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</si>
  <si>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</si>
  <si>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</si>
  <si>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</si>
  <si>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</si>
  <si>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</si>
  <si>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Батон нарезной</t>
  </si>
  <si>
    <t>Компот из свежих яблок</t>
  </si>
  <si>
    <t>Бутерброд с сыром (30/15/5)</t>
  </si>
  <si>
    <t>Рассольник ленинградский</t>
  </si>
  <si>
    <t>Котлеты Здоровье</t>
  </si>
  <si>
    <t>Каша вязкая гречневая</t>
  </si>
  <si>
    <t>Пшеничный</t>
  </si>
  <si>
    <t>Итого:</t>
  </si>
  <si>
    <t>Дарницкий</t>
  </si>
  <si>
    <t xml:space="preserve">Каша геркулесовая с маслом сливочным </t>
  </si>
  <si>
    <t xml:space="preserve">Кофейный напиток с молоком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</si>
</sst>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35</v>
      </c>
      <c r="G4" s="15">
        <v>198.39</v>
      </c>
      <c r="H4" s="15">
        <v>7.04</v>
      </c>
      <c r="I4" s="15">
        <v>10.53</v>
      </c>
      <c r="J4" s="16">
        <v>25.34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60.11</v>
      </c>
      <c r="H5" s="17">
        <v>3.12</v>
      </c>
      <c r="I5" s="17">
        <v>2.68</v>
      </c>
      <c r="J5" s="18">
        <v>9.98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34"/>
      <c r="D7" s="36" t="s">
        <v>30</v>
      </c>
      <c r="E7" s="17">
        <v>50</v>
      </c>
      <c r="F7" s="17"/>
      <c r="G7" s="17">
        <v>175</v>
      </c>
      <c r="H7" s="17">
        <v>6.27</v>
      </c>
      <c r="I7" s="17">
        <v>5.03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35</v>
      </c>
      <c r="E11" s="19">
        <f>SUM(E4:E10)</f>
        <v>500</v>
      </c>
      <c r="F11" s="19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85.8</v>
      </c>
      <c r="H13" s="17">
        <v>1.61</v>
      </c>
      <c r="I13" s="17">
        <v>14.07</v>
      </c>
      <c r="J13" s="18">
        <v>19.579999999999998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290.63</v>
      </c>
      <c r="H14" s="17">
        <v>16.25</v>
      </c>
      <c r="I14" s="17">
        <v>7.24</v>
      </c>
      <c r="J14" s="18">
        <v>5.82</v>
      </c>
    </row>
    <row r="15" spans="1:10">
      <c r="A15" s="7"/>
      <c r="B15" s="1" t="s">
        <v>18</v>
      </c>
      <c r="C15" s="2"/>
      <c r="D15" s="2" t="s">
        <v>33</v>
      </c>
      <c r="E15" s="17">
        <v>150</v>
      </c>
      <c r="F15" s="26"/>
      <c r="G15" s="17">
        <v>213</v>
      </c>
      <c r="H15" s="17">
        <v>4.63</v>
      </c>
      <c r="I15" s="17">
        <v>4.2300000000000004</v>
      </c>
      <c r="J15" s="18">
        <v>44.87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36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29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35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2022-05-17T05:44:50Z</dcterms:modified>
</cp:coreProperties>
</file>