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<sst xmlns="http://schemas.openxmlformats.org/spreadsheetml/2006/main" count="40" uniqueCount="38">
  <si>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</si>
  <si>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</si>
  <si>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</si>
  <si>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</si>
  <si>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</si>
  <si>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</si>
  <si>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</si>
  <si>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</si>
  <si>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</si>
  <si>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</si>
  <si>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</si>
  <si>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</si>
  <si>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</si>
  <si>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</si>
  <si>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</si>
  <si>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</si>
  <si>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</si>
  <si>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</si>
  <si>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</si>
  <si>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</si>
  <si>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</si>
  <si>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</si>
  <si>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</si>
  <si>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</si>
  <si>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</si>
  <si>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</si>
  <si>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</si>
  <si>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</si>
  <si>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</si>
  <si>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</si>
  <si>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</si>
  <si>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</si>
  <si>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</si>
  <si>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</si>
  <si>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</si>
  <si>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</si>
  <si>
    <t>десерт</t>
  </si>
  <si>
    <t>Десерт фруктовый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</si>
</sst>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8"/>
      <c r="I1" t="s">
        <v>1</v>
      </c>
      <c r="J1" s="17">
        <v>46049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3" t="s">
        <v>10</v>
      </c>
      <c r="B4" s="45" t="s">
        <v>36</v>
      </c>
      <c r="C4" s="46"/>
      <c r="D4" s="47" t="s">
        <v>37</v>
      </c>
      <c r="E4" s="48">
        <v>100</v>
      </c>
      <c r="F4" s="49">
        <v>9.24</v>
      </c>
      <c r="G4" s="48">
        <v>44.4</v>
      </c>
      <c r="H4" s="48">
        <v>0.4</v>
      </c>
      <c r="I4" s="48">
        <v>0</v>
      </c>
      <c r="J4" s="48">
        <v>10.1</v>
      </c>
    </row>
    <row r="5" spans="1:10" x14ac:dyDescent="0.25">
      <c r="A5" s="44"/>
      <c r="B5" s="7" t="s">
        <v>11</v>
      </c>
      <c r="C5" s="50" t="s">
        <v>27</v>
      </c>
      <c r="D5" s="51" t="s">
        <v>29</v>
      </c>
      <c r="E5" s="52">
        <v>150</v>
      </c>
      <c r="F5" s="21">
        <v>35.78</v>
      </c>
      <c r="G5" s="52">
        <v>232.6</v>
      </c>
      <c r="H5" s="53">
        <v>8.3000000000000007</v>
      </c>
      <c r="I5" s="53">
        <v>8.4</v>
      </c>
      <c r="J5" s="53">
        <v>9.9</v>
      </c>
    </row>
    <row r="6" spans="1:10" x14ac:dyDescent="0.25">
      <c r="A6" s="4"/>
      <c r="B6" s="30" t="s">
        <v>17</v>
      </c>
      <c r="C6" s="54" t="s">
        <v>33</v>
      </c>
      <c r="D6" s="55" t="s">
        <v>30</v>
      </c>
      <c r="E6" s="56">
        <v>150</v>
      </c>
      <c r="F6" s="19">
        <v>10.15</v>
      </c>
      <c r="G6" s="56">
        <v>136</v>
      </c>
      <c r="H6" s="57">
        <v>4.7</v>
      </c>
      <c r="I6" s="57">
        <v>4.3</v>
      </c>
      <c r="J6" s="57">
        <v>21.5</v>
      </c>
    </row>
    <row r="7" spans="1:10" x14ac:dyDescent="0.25">
      <c r="A7" s="4"/>
      <c r="B7" s="1" t="s">
        <v>12</v>
      </c>
      <c r="C7" s="54" t="s">
        <v>35</v>
      </c>
      <c r="D7" s="55" t="s">
        <v>34</v>
      </c>
      <c r="E7" s="56">
        <v>207</v>
      </c>
      <c r="F7" s="19">
        <v>11.51</v>
      </c>
      <c r="G7" s="56">
        <v>61</v>
      </c>
      <c r="H7" s="57">
        <v>0.4</v>
      </c>
      <c r="I7" s="57">
        <v>0</v>
      </c>
      <c r="J7" s="57">
        <v>17.100000000000001</v>
      </c>
    </row>
    <row r="8" spans="1:10" x14ac:dyDescent="0.25">
      <c r="A8" s="4"/>
      <c r="B8" s="1" t="s">
        <v>21</v>
      </c>
      <c r="C8" s="2"/>
      <c r="D8" s="55" t="s">
        <v>25</v>
      </c>
      <c r="E8" s="56">
        <v>32</v>
      </c>
      <c r="F8" s="19">
        <v>2.12</v>
      </c>
      <c r="G8" s="56">
        <v>71</v>
      </c>
      <c r="H8" s="58">
        <v>2.2799999999999998</v>
      </c>
      <c r="I8" s="58">
        <v>0.24</v>
      </c>
      <c r="J8" s="58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55" t="s">
        <v>31</v>
      </c>
      <c r="E9" s="56">
        <v>75</v>
      </c>
      <c r="F9" s="20">
        <v>8.9600000000000009</v>
      </c>
      <c r="G9" s="56">
        <v>51.8</v>
      </c>
      <c r="H9" s="57">
        <v>2.92</v>
      </c>
      <c r="I9" s="57">
        <v>3.8</v>
      </c>
      <c r="J9" s="57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>SUM(E4:E9)</f>
        <v>714</v>
      </c>
      <c r="F10" s="20">
        <f>SUM(F4:F9)</f>
        <v>77.760000000000019</v>
      </c>
      <c r="G10" s="33">
        <f>SUM(G4:G9)</f>
        <v>596.79999999999995</v>
      </c>
      <c r="H10" s="35">
        <f>SUM(H4:H8)</f>
        <v>16.080000000000002</v>
      </c>
      <c r="I10" s="36">
        <f>SUM(I4:I9)</f>
        <v>16.739999999999998</v>
      </c>
      <c r="J10" s="37">
        <f>SUM(J4:J9)</f>
        <v>77.2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2026-01-26T13:34:36Z</dcterms:modified>
</cp:coreProperties>
</file>