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<sst xmlns="http://schemas.openxmlformats.org/spreadsheetml/2006/main" count="38" uniqueCount="37">
  <si>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</si>
  <si>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</si>
  <si>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</si>
  <si>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</si>
  <si>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</si>
  <si>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</si>
  <si>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</si>
  <si>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</si>
  <si>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</si>
  <si>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</si>
  <si>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</si>
  <si>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</si>
  <si>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</si>
  <si>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</si>
  <si>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</si>
  <si>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</si>
  <si>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</si>
  <si>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</si>
  <si>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</si>
  <si>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</si>
  <si>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</si>
  <si>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</si>
  <si>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</si>
  <si>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</si>
  <si>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</si>
  <si>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</si>
  <si>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</si>
  <si>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431/04</t>
  </si>
  <si>
    <t>Котлеты "Рябушка"</t>
  </si>
  <si>
    <t>693/04</t>
  </si>
  <si>
    <t>Каша гречневая</t>
  </si>
  <si>
    <t>648/04</t>
  </si>
  <si>
    <t>Кисель фруктовый</t>
  </si>
  <si>
    <t>Бутерброд с сыром</t>
  </si>
  <si>
    <t>Десерт фруктовый Груша</t>
  </si>
  <si>
    <t>0.2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</si>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</sst>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3" t="s">
        <v>28</v>
      </c>
      <c r="E4" s="35">
        <v>90</v>
      </c>
      <c r="F4" s="21">
        <v>32.020000000000003</v>
      </c>
      <c r="G4" s="35">
        <v>147.69999999999999</v>
      </c>
      <c r="H4" s="47">
        <v>10.3</v>
      </c>
      <c r="I4" s="47">
        <v>10.8</v>
      </c>
      <c r="J4" s="47">
        <v>10.1</v>
      </c>
    </row>
    <row r="5" spans="1:10" x14ac:dyDescent="0.25">
      <c r="A5" s="6"/>
      <c r="B5" s="9" t="s">
        <v>17</v>
      </c>
      <c r="C5" s="49" t="s">
        <v>29</v>
      </c>
      <c r="D5" s="50" t="s">
        <v>30</v>
      </c>
      <c r="E5" s="51">
        <v>150</v>
      </c>
      <c r="F5" s="24">
        <v>10.49</v>
      </c>
      <c r="G5" s="51">
        <v>173.7</v>
      </c>
      <c r="H5" s="52">
        <v>4.5</v>
      </c>
      <c r="I5" s="52">
        <v>4.7</v>
      </c>
      <c r="J5" s="52">
        <v>25.4</v>
      </c>
    </row>
    <row r="6" spans="1:10" x14ac:dyDescent="0.25">
      <c r="A6" s="6"/>
      <c r="B6" s="1" t="s">
        <v>12</v>
      </c>
      <c r="C6" s="41" t="s">
        <v>31</v>
      </c>
      <c r="D6" s="34" t="s">
        <v>32</v>
      </c>
      <c r="E6" s="36">
        <v>200</v>
      </c>
      <c r="F6" s="22">
        <v>3.59</v>
      </c>
      <c r="G6" s="36">
        <v>71</v>
      </c>
      <c r="H6" s="48" t="s">
        <v>35</v>
      </c>
      <c r="I6" s="48">
        <v>0</v>
      </c>
      <c r="J6" s="48">
        <v>18</v>
      </c>
    </row>
    <row r="7" spans="1:10" x14ac:dyDescent="0.25">
      <c r="A7" s="6"/>
      <c r="B7" s="1" t="s">
        <v>21</v>
      </c>
      <c r="C7" s="2"/>
      <c r="D7" s="34" t="s">
        <v>33</v>
      </c>
      <c r="E7" s="36">
        <v>40</v>
      </c>
      <c r="F7" s="22">
        <v>16.77</v>
      </c>
      <c r="G7" s="36">
        <v>71.7</v>
      </c>
      <c r="H7" s="48">
        <v>2.2000000000000002</v>
      </c>
      <c r="I7" s="48">
        <v>3.8</v>
      </c>
      <c r="J7" s="48">
        <v>4.2</v>
      </c>
    </row>
    <row r="8" spans="1:10" ht="15.75" thickBot="1" x14ac:dyDescent="0.3">
      <c r="A8" s="38"/>
      <c r="B8" s="1" t="s">
        <v>36</v>
      </c>
      <c r="C8" s="53"/>
      <c r="D8" s="34" t="s">
        <v>34</v>
      </c>
      <c r="E8" s="36">
        <v>100</v>
      </c>
      <c r="F8" s="23">
        <v>11.9</v>
      </c>
      <c r="G8" s="36">
        <v>40.1</v>
      </c>
      <c r="H8" s="48">
        <v>0.4</v>
      </c>
      <c r="I8" s="48">
        <v>0</v>
      </c>
      <c r="J8" s="48">
        <v>10.199999999999999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580</v>
      </c>
      <c r="F9" s="23">
        <f t="shared" si="0"/>
        <v>74.77000000000001</v>
      </c>
      <c r="G9" s="42">
        <f t="shared" si="0"/>
        <v>504.2</v>
      </c>
      <c r="H9" s="44">
        <f t="shared" si="0"/>
        <v>17.399999999999999</v>
      </c>
      <c r="I9" s="45">
        <f t="shared" si="0"/>
        <v>19.3</v>
      </c>
      <c r="J9" s="46">
        <f t="shared" si="0"/>
        <v>67.900000000000006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2025-11-29T09:31:35Z</dcterms:modified>
</cp:coreProperties>
</file>