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<sst xmlns="http://schemas.openxmlformats.org/spreadsheetml/2006/main" count="28" uniqueCount="28">
  <si>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</si>
  <si>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</si>
  <si>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</si>
  <si>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</si>
  <si>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</si>
  <si>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</si>
  <si>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</si>
  <si>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</si>
  <si>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</si>
  <si>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</si>
  <si>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</si>
  <si>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</si>
  <si>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</si>
  <si>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</si>
  <si>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</si>
  <si>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</si>
  <si>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</si>
  <si>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</si>
  <si>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</si>
  <si>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закуска</t>
  </si>
  <si>
    <t>36/05</t>
  </si>
  <si>
    <t xml:space="preserve">Салат из кв. капусты </t>
  </si>
  <si>
    <t>436/04</t>
  </si>
  <si>
    <t>150/5</t>
  </si>
  <si>
    <t>Картофельная запеканка с мясом с/м</t>
  </si>
  <si>
    <t>685/04</t>
  </si>
  <si>
    <t>Чай с сахаром, лимоном и бутербродом (печенье с маслом)</t>
  </si>
  <si>
    <t>200/25/10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</si>
</sst>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G13" sqref="G13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44884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2" t="s">
        <v>2</v>
      </c>
      <c r="B4" s="3" t="s">
        <v>19</v>
      </c>
      <c r="C4" s="3" t="s">
        <v>20</v>
      </c>
      <c r="D4" s="3" t="s">
        <v>21</v>
      </c>
      <c r="E4" s="3">
        <v>70</v>
      </c>
      <c r="F4" s="3">
        <v>6.41</v>
      </c>
      <c r="G4" s="3">
        <v>23</v>
      </c>
      <c r="H4" s="3">
        <v>0.39</v>
      </c>
      <c r="I4" s="3">
        <v>1.9</v>
      </c>
      <c r="J4" s="3">
        <v>1.8</v>
      </c>
    </row>
    <row r="5" spans="1:13">
      <c r="A5" s="12"/>
      <c r="B5" s="3" t="s">
        <v>13</v>
      </c>
      <c r="C5" s="3" t="s">
        <v>22</v>
      </c>
      <c r="D5" s="3" t="s">
        <v>24</v>
      </c>
      <c r="E5" s="4" t="s">
        <v>23</v>
      </c>
      <c r="F5" s="3">
        <v>35.28</v>
      </c>
      <c r="G5" s="13">
        <v>287</v>
      </c>
      <c r="H5" s="13">
        <v>12.1</v>
      </c>
      <c r="I5" s="13">
        <v>13.4</v>
      </c>
      <c r="J5" s="13">
        <v>23.4</v>
      </c>
    </row>
    <row r="6" spans="1:13" ht="30">
      <c r="A6" s="12"/>
      <c r="B6" s="18" t="s">
        <v>16</v>
      </c>
      <c r="C6" s="14" t="s">
        <v>25</v>
      </c>
      <c r="D6" s="17" t="s">
        <v>26</v>
      </c>
      <c r="E6" s="15" t="s">
        <v>27</v>
      </c>
      <c r="F6" s="14">
        <v>12.33</v>
      </c>
      <c r="G6" s="14">
        <v>167</v>
      </c>
      <c r="H6" s="16">
        <v>2.2999999999999998</v>
      </c>
      <c r="I6" s="14">
        <v>4.1500000000000004</v>
      </c>
      <c r="J6" s="14">
        <v>27.2</v>
      </c>
    </row>
    <row r="7" spans="1:13" ht="15.75" customHeight="1">
      <c r="A7" s="12"/>
      <c r="B7" s="3" t="s">
        <v>14</v>
      </c>
      <c r="C7" s="3"/>
      <c r="D7" s="3" t="s">
        <v>17</v>
      </c>
      <c r="E7" s="4" t="s">
        <v>18</v>
      </c>
      <c r="F7" s="3">
        <v>1.53</v>
      </c>
      <c r="G7" s="3">
        <v>71</v>
      </c>
      <c r="H7" s="11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55.55</v>
      </c>
      <c r="G8" s="3">
        <f>SUM(G4:G7)</f>
        <v>548</v>
      </c>
      <c r="H8" s="3">
        <f>SUM(H4:H7)</f>
        <v>17.07</v>
      </c>
      <c r="I8" s="3">
        <f>SUM(I4:I7)</f>
        <v>19.690000000000001</v>
      </c>
      <c r="J8" s="3">
        <f>SUM(J4:J7)</f>
        <v>67.16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2022-11-18T12:43:19Z</dcterms:modified>
</cp:coreProperties>
</file>