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<sst xmlns="http://schemas.openxmlformats.org/spreadsheetml/2006/main" count="31" uniqueCount="31">
  <si>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</si>
  <si>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</si>
  <si>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</si>
  <si>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</si>
  <si>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</si>
  <si>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</si>
  <si>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</si>
  <si>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</si>
  <si>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</si>
  <si>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</si>
  <si>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</si>
  <si>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</si>
  <si>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</si>
  <si>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</si>
  <si>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</si>
  <si>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</si>
  <si>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</si>
  <si>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</si>
  <si>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</si>
  <si>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</si>
  <si>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685/04</t>
  </si>
  <si>
    <t>693/04</t>
  </si>
  <si>
    <t xml:space="preserve">Каша гречневая </t>
  </si>
  <si>
    <t>200/50</t>
  </si>
  <si>
    <t>Чай с/с и булочкой дорожной</t>
  </si>
  <si>
    <t>закуска</t>
  </si>
  <si>
    <t>46/03</t>
  </si>
  <si>
    <t>Салат из консер. огурцов</t>
  </si>
  <si>
    <t>451/04</t>
  </si>
  <si>
    <t>Биточки рубл. с/м</t>
  </si>
  <si>
    <t>75/5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</si>
</sst>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5" sqref="F15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5.2851562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44806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21" t="s">
        <v>2</v>
      </c>
      <c r="B4" s="14" t="s">
        <v>25</v>
      </c>
      <c r="C4" s="12" t="s">
        <v>26</v>
      </c>
      <c r="D4" s="14" t="s">
        <v>27</v>
      </c>
      <c r="E4" s="14">
        <v>60</v>
      </c>
      <c r="F4" s="14">
        <v>4.87</v>
      </c>
      <c r="G4" s="14">
        <v>52</v>
      </c>
      <c r="H4" s="14">
        <v>0.7</v>
      </c>
      <c r="I4" s="14">
        <v>4.75</v>
      </c>
      <c r="J4" s="14">
        <v>2.7</v>
      </c>
    </row>
    <row r="5" spans="1:13">
      <c r="A5" s="21"/>
      <c r="B5" s="12" t="s">
        <v>13</v>
      </c>
      <c r="C5" s="22" t="s">
        <v>28</v>
      </c>
      <c r="D5" s="12" t="s">
        <v>29</v>
      </c>
      <c r="E5" s="13" t="s">
        <v>30</v>
      </c>
      <c r="F5" s="12">
        <v>35.49</v>
      </c>
      <c r="G5" s="14">
        <v>297</v>
      </c>
      <c r="H5" s="14">
        <v>15.3</v>
      </c>
      <c r="I5" s="14">
        <v>15.8</v>
      </c>
      <c r="J5" s="14">
        <v>7.79</v>
      </c>
    </row>
    <row r="6" spans="1:13">
      <c r="A6" s="21"/>
      <c r="B6" s="7" t="s">
        <v>19</v>
      </c>
      <c r="C6" s="20" t="s">
        <v>21</v>
      </c>
      <c r="D6" s="7" t="s">
        <v>22</v>
      </c>
      <c r="E6" s="7">
        <v>150</v>
      </c>
      <c r="F6" s="7">
        <v>8.1</v>
      </c>
      <c r="G6" s="7">
        <v>156</v>
      </c>
      <c r="H6" s="7">
        <v>5.2</v>
      </c>
      <c r="I6" s="7">
        <v>6.9</v>
      </c>
      <c r="J6" s="7">
        <v>24.1</v>
      </c>
    </row>
    <row r="7" spans="1:13">
      <c r="A7" s="21"/>
      <c r="B7" s="9" t="s">
        <v>18</v>
      </c>
      <c r="C7" s="10" t="s">
        <v>20</v>
      </c>
      <c r="D7" s="15" t="s">
        <v>24</v>
      </c>
      <c r="E7" s="16" t="s">
        <v>23</v>
      </c>
      <c r="F7" s="17">
        <v>5.0999999999999996</v>
      </c>
      <c r="G7" s="18">
        <v>245</v>
      </c>
      <c r="H7" s="19">
        <v>7.8</v>
      </c>
      <c r="I7" s="18">
        <v>4.9000000000000004</v>
      </c>
      <c r="J7" s="18">
        <v>66</v>
      </c>
    </row>
    <row r="8" spans="1:13" ht="15.75" customHeight="1">
      <c r="A8" s="21"/>
      <c r="B8" s="7" t="s">
        <v>14</v>
      </c>
      <c r="C8" s="7"/>
      <c r="D8" s="7" t="s">
        <v>17</v>
      </c>
      <c r="E8" s="8" t="s">
        <v>16</v>
      </c>
      <c r="F8" s="7">
        <v>1.99</v>
      </c>
      <c r="G8" s="7">
        <v>71</v>
      </c>
      <c r="H8" s="11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55.550000000000004</v>
      </c>
      <c r="G9" s="7">
        <f>SUM(G4:G8)</f>
        <v>821</v>
      </c>
      <c r="H9" s="7">
        <f>SUM(H4:H8)</f>
        <v>31.28</v>
      </c>
      <c r="I9" s="7">
        <f>SUM(I4:I8)</f>
        <v>32.590000000000003</v>
      </c>
      <c r="J9" s="7">
        <f>SUM(J4:J8)</f>
        <v>115.35000000000001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2022-09-02T09:31:44Z</dcterms:modified>
</cp:coreProperties>
</file>