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Лист1" sheetId="1" r:id="rId1"/>
  </sheets>
  <externalReferences>
    <externalReference r:id="rId2"/>
  </externalReferenc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<sst xmlns="http://schemas.openxmlformats.org/spreadsheetml/2006/main" count="56" uniqueCount="42">
  <si>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</si>
  <si>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</si>
  <si>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</si>
  <si>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</si>
  <si>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</si>
  <si>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</si>
  <si>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</si>
  <si>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</si>
  <si>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</si>
  <si>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</si>
  <si>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</si>
  <si>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</si>
  <si>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</si>
  <si>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</si>
  <si>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</si>
  <si>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</si>
  <si>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</si>
  <si>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</si>
  <si>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</si>
  <si>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</si>
  <si>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</si>
  <si>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</si>
  <si>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</si>
  <si>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</si>
  <si>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</si>
  <si>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</si>
  <si>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</si>
  <si>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</si>
  <si>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</si>
  <si>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</si>
  <si>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</si>
  <si>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</si>
  <si>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</si>
  <si>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</si>
  <si>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</si>
  <si>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</si>
  <si>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"Пушкинский пролицей №78"</t>
  </si>
  <si>
    <t>https://forms.yandex.ru/u/6492a57c02848f43e3cc7419/</t>
  </si>
  <si>
    <t>https://edu.tatar.ru/n_chelny/sch14/page4339741.htm</t>
  </si>
  <si>
    <t>https://edu.tatar.ru/upload/storage/org1457/files/комиссия%20по%20питанию%2009_09_2022.docx</t>
  </si>
  <si>
    <t xml:space="preserve">https://edu.tatar.ru/n_chelny/sch14/page4339681.htm </t>
  </si>
  <si>
    <t>(855)-238-75-30,  78.Prolicey.NCh@tatar.ru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</si>
</sst>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8/Downloads/findex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6">
          <cell r="C26" t="str">
            <v>https://edu.tatar.ru/upload/storage/org1457/files/комиссия%20по%20питанию%2009_09_2022.docx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7" activePane="bottomLeft" state="frozen"/>
      <selection pane="bottomLeft" activeCell="C6" sqref="C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45533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41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37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39</v>
      </c>
      <c r="D25" s="33" t="s">
        <v>28</v>
      </c>
    </row>
    <row r="26" spans="1:4" ht="26.4" x14ac:dyDescent="0.3">
      <c r="A26" s="15"/>
      <c r="B26" s="31" t="s">
        <v>29</v>
      </c>
      <c r="C26" s="3" t="s">
        <v>39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ht="26.4" x14ac:dyDescent="0.3">
      <c r="A28" s="15"/>
      <c r="B28" s="34" t="s">
        <v>32</v>
      </c>
      <c r="C28" s="27" t="str">
        <f>+[1]Лист1!$C$26</f>
        <v>https://edu.tatar.ru/upload/storage/org1457/files/комиссия%20по%20питанию%2009_09_2022.docx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2025-09-02T08:20:28Z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