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<sst xmlns="http://schemas.openxmlformats.org/spreadsheetml/2006/main" count="44" uniqueCount="39">
  <si>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</si>
  <si>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</si>
  <si>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</si>
  <si>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</si>
  <si>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</si>
  <si>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</si>
  <si>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</si>
  <si>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</si>
  <si>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</si>
  <si>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</si>
  <si>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</si>
  <si>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</si>
  <si>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</si>
  <si>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</si>
  <si>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</si>
  <si>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</si>
  <si>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</si>
  <si>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</si>
  <si>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</si>
  <si>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</si>
  <si>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</si>
  <si>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</si>
  <si>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</si>
  <si>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</si>
  <si>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</si>
  <si>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</si>
  <si>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</si>
  <si>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</si>
  <si>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</si>
  <si>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</si>
  <si>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</si>
  <si>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</si>
  <si>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</si>
  <si>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</si>
  <si>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</si>
  <si>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МБОУ "Урусовская ООШ им.Р.Закирова"</t>
  </si>
  <si>
    <t>Т/к 15</t>
  </si>
  <si>
    <t>Морковь отварная порциями</t>
  </si>
  <si>
    <t>200/7/7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</si>
</sst>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45759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36</v>
      </c>
      <c r="D4" s="33" t="s">
        <v>37</v>
      </c>
      <c r="E4" s="15">
        <v>60</v>
      </c>
      <c r="F4" s="25">
        <v>6.3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ht="30" x14ac:dyDescent="0.25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47.6</v>
      </c>
      <c r="G5" s="42">
        <v>332.8</v>
      </c>
      <c r="H5" s="28">
        <v>9.42</v>
      </c>
      <c r="I5" s="28">
        <v>15.22</v>
      </c>
      <c r="J5" s="46">
        <v>30.97</v>
      </c>
    </row>
    <row r="6" spans="1:10" x14ac:dyDescent="0.25">
      <c r="A6" s="7"/>
      <c r="B6" s="1" t="s">
        <v>28</v>
      </c>
      <c r="C6" s="2" t="s">
        <v>29</v>
      </c>
      <c r="D6" s="34" t="s">
        <v>30</v>
      </c>
      <c r="E6" s="17" t="s">
        <v>38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2.2999999999999998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6.74</v>
      </c>
      <c r="G9" s="44">
        <v>66.099999999999994</v>
      </c>
      <c r="H9" s="27">
        <v>2.1800000000000002</v>
      </c>
      <c r="I9" s="27">
        <v>0.26</v>
      </c>
      <c r="J9" s="48">
        <v>13.76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9">
        <v>504</v>
      </c>
      <c r="F21" s="27">
        <f t="shared" ref="F21:J21" si="0">SUM(F4:F20)</f>
        <v>69.429999999999993</v>
      </c>
      <c r="G21" s="27">
        <f t="shared" si="0"/>
        <v>528.9</v>
      </c>
      <c r="H21" s="27">
        <f t="shared" si="0"/>
        <v>15.42</v>
      </c>
      <c r="I21" s="27">
        <f t="shared" si="0"/>
        <v>16.04</v>
      </c>
      <c r="J21" s="27">
        <f t="shared" si="0"/>
        <v>71.970000000000013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2025-04-10T05:14:20Z</dcterms:modified>
</cp:coreProperties>
</file>