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<sst xmlns="http://schemas.openxmlformats.org/spreadsheetml/2006/main" count="43" uniqueCount="40">
  <si>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</si>
  <si>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</si>
  <si>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</si>
  <si>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</si>
  <si>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</si>
  <si>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</si>
  <si>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</si>
  <si>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</si>
  <si>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</si>
  <si>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</si>
  <si>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</si>
  <si>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</si>
  <si>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</si>
  <si>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</si>
  <si>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</si>
  <si>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</si>
  <si>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</si>
  <si>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</si>
  <si>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</si>
  <si>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</si>
  <si>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</si>
  <si>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</si>
  <si>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</si>
  <si>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</si>
  <si>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</si>
  <si>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</si>
  <si>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</si>
  <si>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</si>
  <si>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</si>
  <si>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</si>
  <si>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</si>
  <si>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</si>
  <si>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</si>
  <si>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</si>
  <si>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</si>
  <si>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</si>
  <si>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</si>
  <si>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54-9а-2020</t>
  </si>
  <si>
    <t>Салат из белок.кап.с морковью и яблоками с рас.мас.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</si>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</sst>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18</v>
      </c>
      <c r="F1" s="20"/>
      <c r="I1" t="s">
        <v>22</v>
      </c>
      <c r="J1" s="19">
        <v>45260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37</v>
      </c>
      <c r="D5" s="41" t="s">
        <v>38</v>
      </c>
      <c r="E5" s="33">
        <v>60</v>
      </c>
      <c r="F5">
        <v>9.3000000000000007</v>
      </c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29</v>
      </c>
      <c r="C6" s="42" t="s">
        <v>31</v>
      </c>
      <c r="D6" s="42" t="s">
        <v>32</v>
      </c>
      <c r="E6" s="42">
        <v>150</v>
      </c>
      <c r="F6" s="34">
        <v>10.07</v>
      </c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29</v>
      </c>
      <c r="C7" s="42">
        <v>290</v>
      </c>
      <c r="D7" s="42" t="s">
        <v>33</v>
      </c>
      <c r="E7" s="43" t="s">
        <v>34</v>
      </c>
      <c r="F7" s="1">
        <v>23.52</v>
      </c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35</v>
      </c>
      <c r="E8" s="33">
        <v>230</v>
      </c>
      <c r="F8" s="34">
        <v>11.5</v>
      </c>
      <c r="G8" s="33">
        <v>89.7</v>
      </c>
      <c r="H8" s="35">
        <v>3.25</v>
      </c>
      <c r="I8" s="35">
        <v>0.98</v>
      </c>
      <c r="J8" s="36">
        <v>25.1</v>
      </c>
    </row>
    <row r="9" spans="1:10" x14ac:dyDescent="0.25">
      <c r="A9" s="6"/>
      <c r="B9" s="1" t="s">
        <v>30</v>
      </c>
      <c r="C9" s="32">
        <v>438</v>
      </c>
      <c r="D9" s="32" t="s">
        <v>36</v>
      </c>
      <c r="E9" s="33">
        <v>200</v>
      </c>
      <c r="F9" s="34">
        <v>6.1</v>
      </c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>
        <v>2.2999999999999998</v>
      </c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1.4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>
        <v>64.19</v>
      </c>
      <c r="G12" s="25">
        <v>585.5</v>
      </c>
      <c r="H12" s="44">
        <f>SUM(H5:H11)</f>
        <v>23.840000000000003</v>
      </c>
      <c r="I12" s="44">
        <f>SUM(I5:I11)</f>
        <v>27.650000000000002</v>
      </c>
      <c r="J12" s="45">
        <f>SUM(J5:J11)</f>
        <v>82.860000000000014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2023-11-27T05:07:35Z</dcterms:modified>
</cp:coreProperties>
</file>