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<sst xmlns="http://schemas.openxmlformats.org/spreadsheetml/2006/main" count="34" uniqueCount="34">
  <si>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</si>
  <si>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</si>
  <si>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</si>
  <si>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</si>
  <si>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</si>
  <si>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</si>
  <si>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</si>
  <si>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</si>
  <si>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</si>
  <si>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</si>
  <si>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</si>
  <si>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</si>
  <si>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</si>
  <si>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</si>
  <si>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</si>
  <si>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</si>
  <si>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</si>
  <si>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</si>
  <si>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</si>
  <si>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</si>
  <si>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</si>
  <si>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</si>
  <si>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</si>
  <si>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</si>
  <si>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</si>
  <si>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</si>
  <si>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</si>
  <si>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</si>
  <si>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160\40</t>
  </si>
  <si>
    <t>54-10в</t>
  </si>
  <si>
    <t>Булочка ванильная</t>
  </si>
  <si>
    <t>54-11з-2020</t>
  </si>
  <si>
    <t>Салат из моркови с яблоками с рас.мас.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</si>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</sst>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13</v>
      </c>
      <c r="F1" s="19"/>
      <c r="I1" t="s">
        <v>16</v>
      </c>
      <c r="J1" s="18">
        <v>45247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31</v>
      </c>
      <c r="D5" s="46" t="s">
        <v>32</v>
      </c>
      <c r="E5" s="38">
        <v>60</v>
      </c>
      <c r="F5" s="39">
        <v>6.27</v>
      </c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28</v>
      </c>
      <c r="F6" s="33">
        <v>35.659999999999997</v>
      </c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>
        <v>8.73</v>
      </c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29</v>
      </c>
      <c r="D8" s="27" t="s">
        <v>30</v>
      </c>
      <c r="E8" s="14">
        <v>60</v>
      </c>
      <c r="F8" s="21">
        <v>12.08</v>
      </c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>
        <v>1.4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>
        <v>64.19</v>
      </c>
      <c r="G10" s="24">
        <v>586.4</v>
      </c>
      <c r="H10" s="47">
        <f>SUM(H5:H9)</f>
        <v>22.78</v>
      </c>
      <c r="I10" s="47">
        <f>SUM(I5:I9)</f>
        <v>25.11</v>
      </c>
      <c r="J10" s="48">
        <f>SUM(J5:J9)</f>
        <v>95.679999999999993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2002-01-01T19:38:03Z</dcterms:modified>
</cp:coreProperties>
</file>