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<sst xmlns="http://schemas.openxmlformats.org/spreadsheetml/2006/main" count="44" uniqueCount="39">
  <si>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</si>
  <si>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</si>
  <si>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</si>
  <si>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</si>
  <si>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</si>
  <si>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</si>
  <si>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</si>
  <si>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</si>
  <si>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</si>
  <si>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</si>
  <si>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</si>
  <si>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</si>
  <si>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</si>
  <si>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</si>
  <si>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</si>
  <si>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</si>
  <si>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</si>
  <si>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</si>
  <si>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</si>
  <si>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</si>
  <si>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</si>
  <si>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</si>
  <si>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</si>
  <si>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</si>
  <si>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</si>
  <si>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</si>
  <si>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</si>
  <si>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</si>
  <si>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</si>
  <si>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</si>
  <si>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</si>
  <si>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</si>
  <si>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54-12м-2020</t>
  </si>
  <si>
    <t>54-3гн-2020</t>
  </si>
  <si>
    <t>54-9з-2020</t>
  </si>
  <si>
    <t>Плов с куринными грудками</t>
  </si>
  <si>
    <t>Кондитерское изделие (печенье, сушка, пряник)</t>
  </si>
  <si>
    <t>Винегрет с растительным маслом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</si>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</sst>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34</v>
      </c>
      <c r="D4" s="33" t="s">
        <v>37</v>
      </c>
      <c r="E4" s="15">
        <v>60</v>
      </c>
      <c r="F4" s="25">
        <v>10.43</v>
      </c>
      <c r="G4" s="41">
        <v>67.099999999999994</v>
      </c>
      <c r="H4" s="25">
        <v>0.7</v>
      </c>
      <c r="I4" s="25">
        <v>5.4</v>
      </c>
      <c r="J4" s="45">
        <v>4</v>
      </c>
    </row>
    <row r="5" spans="1:10" x14ac:dyDescent="0.25">
      <c r="A5" s="7"/>
      <c r="B5" s="10" t="s">
        <v>11</v>
      </c>
      <c r="C5" s="3" t="s">
        <v>32</v>
      </c>
      <c r="D5" s="36" t="s">
        <v>35</v>
      </c>
      <c r="E5" s="21">
        <v>200</v>
      </c>
      <c r="F5" s="28">
        <v>45.61</v>
      </c>
      <c r="G5" s="42">
        <v>233.2</v>
      </c>
      <c r="H5" s="28">
        <v>11.7</v>
      </c>
      <c r="I5" s="28">
        <v>8.98</v>
      </c>
      <c r="J5" s="46">
        <v>26.01</v>
      </c>
    </row>
    <row r="6" spans="1:10" x14ac:dyDescent="0.25">
      <c r="A6" s="7"/>
      <c r="B6" s="1" t="s">
        <v>27</v>
      </c>
      <c r="C6" s="2" t="s">
        <v>33</v>
      </c>
      <c r="D6" s="34" t="s">
        <v>28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29</v>
      </c>
      <c r="D7" s="34" t="s">
        <v>30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29</v>
      </c>
      <c r="D8" s="34" t="s">
        <v>31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30.75" thickBot="1" x14ac:dyDescent="0.3">
      <c r="A9" s="8"/>
      <c r="B9" s="9" t="s">
        <v>18</v>
      </c>
      <c r="C9" s="9" t="s">
        <v>29</v>
      </c>
      <c r="D9" s="35" t="s">
        <v>36</v>
      </c>
      <c r="E9" s="19">
        <v>36</v>
      </c>
      <c r="F9" s="27">
        <v>13.31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77.759999999999991</v>
      </c>
      <c r="G21" s="27">
        <f t="shared" si="0"/>
        <v>558.99999999999989</v>
      </c>
      <c r="H21" s="27">
        <f t="shared" si="0"/>
        <v>18.119999999999997</v>
      </c>
      <c r="I21" s="27">
        <f t="shared" si="0"/>
        <v>18.37</v>
      </c>
      <c r="J21" s="27">
        <f t="shared" si="0"/>
        <v>79.930000000000007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2026-04-20T10:23:14Z</dcterms:modified>
</cp:coreProperties>
</file>