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<sst xmlns="http://schemas.openxmlformats.org/spreadsheetml/2006/main" count="43" uniqueCount="40">
  <si>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</si>
  <si>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</si>
  <si>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</si>
  <si>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</si>
  <si>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</si>
  <si>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</si>
  <si>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</si>
  <si>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</si>
  <si>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</si>
  <si>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</si>
  <si>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</si>
  <si>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</si>
  <si>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</si>
  <si>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</si>
  <si>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</si>
  <si>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</si>
  <si>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</si>
  <si>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</si>
  <si>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</si>
  <si>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</si>
  <si>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</si>
  <si>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</si>
  <si>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</si>
  <si>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</si>
  <si>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</si>
  <si>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</si>
  <si>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</si>
  <si>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</si>
  <si>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</si>
  <si>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</si>
  <si>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</si>
  <si>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</si>
  <si>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</si>
  <si>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</si>
  <si>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</si>
  <si>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</si>
  <si>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</si>
  <si>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</si>
  <si>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54-16з-2020</t>
  </si>
  <si>
    <t>Винегрет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</si>
</sst>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44994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67.099999999999994</v>
      </c>
      <c r="H5" s="35">
        <v>0.71</v>
      </c>
      <c r="I5" s="35">
        <v>5.38</v>
      </c>
      <c r="J5" s="35">
        <v>4.01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250</v>
      </c>
      <c r="F8" s="34"/>
      <c r="G8" s="33">
        <v>91.6</v>
      </c>
      <c r="H8" s="35">
        <v>3.75</v>
      </c>
      <c r="I8" s="35">
        <v>1.25</v>
      </c>
      <c r="J8" s="36">
        <v>26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577</v>
      </c>
      <c r="F12" s="26"/>
      <c r="G12" s="25">
        <v>582.4</v>
      </c>
      <c r="H12" s="44">
        <f>SUM(H5:H11)</f>
        <v>24.250000000000004</v>
      </c>
      <c r="I12" s="44">
        <f>SUM(I5:I11)</f>
        <v>27.200000000000003</v>
      </c>
      <c r="J12" s="45">
        <f>SUM(J5:J11)</f>
        <v>84.17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2008-07-20T20:23:50Z</dcterms:modified>
</cp:coreProperties>
</file>