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Столовая 2025\"/>
    </mc:Choice>
  </mc:AlternateContent>
  <xr:revisionPtr revIDLastSave="0" documentId="8_{ED4DA77A-C8EB-4F84-A9FE-9FFC6D49FE1C}" xr6:coauthVersionLast="36" xr6:coauthVersionMax="36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<sst xmlns="http://schemas.openxmlformats.org/spreadsheetml/2006/main" count="40" uniqueCount="38">
  <si>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</si>
  <si>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</si>
  <si>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</si>
  <si>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</si>
  <si>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</si>
  <si>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</si>
  <si>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</si>
  <si>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</si>
  <si>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</si>
  <si>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</si>
  <si>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</si>
  <si>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</si>
  <si>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</si>
  <si>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</si>
  <si>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</si>
  <si>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</si>
  <si>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</si>
  <si>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</si>
  <si>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</si>
  <si>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</si>
  <si>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</si>
  <si>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</si>
  <si>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</si>
  <si>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</si>
  <si>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</si>
  <si>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</si>
  <si>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</si>
  <si>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</si>
  <si>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</si>
  <si>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</si>
  <si>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</si>
  <si>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</si>
  <si>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МБОУ "Верхнетакерменская ООШ имени Габделхая Сабитова"</t>
  </si>
  <si>
    <t>Салат из  моркови с сахаром и растительным маслом</t>
  </si>
  <si>
    <t>Т/К№430</t>
  </si>
  <si>
    <t>Чай с сахаром и яблоком</t>
  </si>
  <si>
    <t>54-10В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</si>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</sst>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33</v>
      </c>
      <c r="E4" s="15">
        <v>60</v>
      </c>
      <c r="F4" s="25">
        <v>5.94</v>
      </c>
      <c r="G4" s="44">
        <v>74.3</v>
      </c>
      <c r="H4" s="25">
        <v>0.5</v>
      </c>
      <c r="I4" s="25">
        <v>6.1</v>
      </c>
      <c r="J4" s="47">
        <v>4.3</v>
      </c>
    </row>
    <row r="5" spans="1:10" x14ac:dyDescent="0.25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48.99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25">
      <c r="A6" s="7"/>
      <c r="B6" s="1" t="s">
        <v>29</v>
      </c>
      <c r="C6" s="42" t="s">
        <v>34</v>
      </c>
      <c r="D6" s="34" t="s">
        <v>35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18</v>
      </c>
      <c r="C7" s="42" t="s">
        <v>36</v>
      </c>
      <c r="D7" s="34" t="s">
        <v>37</v>
      </c>
      <c r="E7" s="17">
        <v>60</v>
      </c>
      <c r="F7" s="26">
        <v>10.75</v>
      </c>
      <c r="G7" s="45">
        <v>177</v>
      </c>
      <c r="H7" s="26">
        <v>4.68</v>
      </c>
      <c r="I7" s="26">
        <v>4.03</v>
      </c>
      <c r="J7" s="48">
        <v>30.46</v>
      </c>
    </row>
    <row r="8" spans="1:10" ht="15.75" thickBot="1" x14ac:dyDescent="0.3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557</v>
      </c>
      <c r="F20" s="27">
        <f t="shared" ref="F20:J20" si="0">SUM(F4:F19)</f>
        <v>74.77</v>
      </c>
      <c r="G20" s="27">
        <f t="shared" si="0"/>
        <v>485.6</v>
      </c>
      <c r="H20" s="27">
        <f t="shared" si="0"/>
        <v>17.45</v>
      </c>
      <c r="I20" s="27">
        <f t="shared" si="0"/>
        <v>16.79</v>
      </c>
      <c r="J20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2025-09-03T17:39:47Z</dcterms:modified>
</cp:coreProperties>
</file>