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"/>
    </mc:Choice>
  </mc:AlternateContent>
  <xr:revisionPtr revIDLastSave="0" documentId="13_ncr:1_{4C415980-99D8-481C-BFCA-786D9B4C85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<sst xmlns="http://schemas.openxmlformats.org/spreadsheetml/2006/main" count="47" uniqueCount="41">
  <si>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</si>
  <si>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</si>
  <si>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</si>
  <si>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</si>
  <si>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</si>
  <si>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</si>
  <si>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</si>
  <si>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</si>
  <si>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</si>
  <si>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</si>
  <si>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</si>
  <si>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</si>
  <si>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</si>
  <si>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</si>
  <si>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</si>
  <si>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</si>
  <si>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</si>
  <si>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</si>
  <si>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</si>
  <si>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</si>
  <si>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</si>
  <si>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</si>
  <si>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</si>
  <si>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</si>
  <si>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</si>
  <si>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</si>
  <si>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</si>
  <si>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54-9з-2020</t>
  </si>
  <si>
    <t>Салат из белокачаной капусты с морковью и яблоками с растительным маслом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</si>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</sst>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9.3000000000000007</v>
      </c>
      <c r="G4" s="25">
        <v>72.5</v>
      </c>
      <c r="H4" s="25">
        <v>0.8</v>
      </c>
      <c r="I4" s="25">
        <v>6.1</v>
      </c>
      <c r="J4" s="41">
        <v>3.6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31</v>
      </c>
      <c r="D6" s="36" t="s">
        <v>32</v>
      </c>
      <c r="E6" s="21">
        <v>100</v>
      </c>
      <c r="F6" s="28">
        <v>22.76</v>
      </c>
      <c r="G6" s="28">
        <v>145</v>
      </c>
      <c r="H6" s="28">
        <v>8.65</v>
      </c>
      <c r="I6" s="28">
        <v>6.84</v>
      </c>
      <c r="J6" s="42">
        <v>3.5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6.1</v>
      </c>
      <c r="G7" s="26">
        <v>57.8</v>
      </c>
      <c r="H7" s="26">
        <v>0.1</v>
      </c>
      <c r="I7" s="26">
        <v>0.1</v>
      </c>
      <c r="J7" s="43">
        <v>13.9</v>
      </c>
    </row>
    <row r="8" spans="1:10" x14ac:dyDescent="0.25">
      <c r="A8" s="7"/>
      <c r="B8" s="1" t="s">
        <v>19</v>
      </c>
      <c r="C8" s="2" t="s">
        <v>36</v>
      </c>
      <c r="D8" s="34" t="s">
        <v>39</v>
      </c>
      <c r="E8" s="17">
        <v>180</v>
      </c>
      <c r="F8" s="26">
        <v>14.5</v>
      </c>
      <c r="G8" s="26">
        <v>89.7</v>
      </c>
      <c r="H8" s="26">
        <v>3.25</v>
      </c>
      <c r="I8" s="26">
        <v>0.98</v>
      </c>
      <c r="J8" s="43">
        <v>25.1</v>
      </c>
    </row>
    <row r="9" spans="1:10" x14ac:dyDescent="0.25">
      <c r="A9" s="7"/>
      <c r="B9" s="2" t="s">
        <v>22</v>
      </c>
      <c r="C9" s="2" t="s">
        <v>36</v>
      </c>
      <c r="D9" s="34" t="s">
        <v>37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36</v>
      </c>
      <c r="D10" s="35" t="s">
        <v>38</v>
      </c>
      <c r="E10" s="19">
        <v>20</v>
      </c>
      <c r="F10" s="27">
        <v>2.2999999999999998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730</v>
      </c>
      <c r="F22" s="27">
        <f t="shared" ref="F22:J22" si="0">SUM(F4:F21)</f>
        <v>69.430000000000007</v>
      </c>
      <c r="G22" s="27">
        <f t="shared" si="0"/>
        <v>585.5</v>
      </c>
      <c r="H22" s="27">
        <f t="shared" si="0"/>
        <v>18.72</v>
      </c>
      <c r="I22" s="27">
        <f t="shared" si="0"/>
        <v>19.68</v>
      </c>
      <c r="J22" s="27">
        <f t="shared" si="0"/>
        <v>82.440000000000012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Шайдуллина</cp:lastModifiedBy>
  <cp:lastPrinted>2021-05-18T10:32:40Z</cp:lastPrinted>
  <dcterms:created xsi:type="dcterms:W3CDTF">2015-06-05T18:19:34Z</dcterms:created>
  <dcterms:modified xsi:type="dcterms:W3CDTF">2025-02-04T09:40:40Z</dcterms:modified>
</cp:coreProperties>
</file>