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<sst xmlns="http://schemas.openxmlformats.org/spreadsheetml/2006/main" count="40" uniqueCount="38">
  <si>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</si>
  <si>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</si>
  <si>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</si>
  <si>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</si>
  <si>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</si>
  <si>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</si>
  <si>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</si>
  <si>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</si>
  <si>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</si>
  <si>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</si>
  <si>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</si>
  <si>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</si>
  <si>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</si>
  <si>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</si>
  <si>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</si>
  <si>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</si>
  <si>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</si>
  <si>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</si>
  <si>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</si>
  <si>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</si>
  <si>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</si>
  <si>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</si>
  <si>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</si>
  <si>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</si>
  <si>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</si>
  <si>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</si>
  <si>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</si>
  <si>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</si>
  <si>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</si>
  <si>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</si>
  <si>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</si>
  <si>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</si>
  <si>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</si>
  <si>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МБОУ "Аюская ООШ имени Р.Х.Кагирова"</t>
  </si>
  <si>
    <t>Салат из моркови с сахаром и растительным маслом</t>
  </si>
  <si>
    <t>Чай с сахаром и яблоком</t>
  </si>
  <si>
    <t>54-108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</si>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</sst>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34</v>
      </c>
      <c r="E4" s="29">
        <v>60</v>
      </c>
      <c r="F4" s="29">
        <v>5.94</v>
      </c>
      <c r="G4" s="29">
        <v>74.3</v>
      </c>
      <c r="H4" s="29">
        <v>0.5</v>
      </c>
      <c r="I4" s="29">
        <v>6.1</v>
      </c>
      <c r="J4" s="30">
        <v>4.3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48.99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35</v>
      </c>
      <c r="E6" s="31">
        <v>217</v>
      </c>
      <c r="F6" s="31">
        <v>10.75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18</v>
      </c>
      <c r="C7" s="27" t="s">
        <v>36</v>
      </c>
      <c r="D7" s="19" t="s">
        <v>37</v>
      </c>
      <c r="E7" s="31">
        <v>60</v>
      </c>
      <c r="F7" s="31">
        <v>7.35</v>
      </c>
      <c r="G7" s="31">
        <v>177</v>
      </c>
      <c r="H7" s="31">
        <v>4.68</v>
      </c>
      <c r="I7" s="31">
        <v>4.03</v>
      </c>
      <c r="J7" s="32">
        <v>30.46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557</v>
      </c>
      <c r="F20" s="33">
        <f t="shared" ref="F20:J20" si="0">SUM(F4:F19)</f>
        <v>74.77</v>
      </c>
      <c r="G20" s="33">
        <f t="shared" si="0"/>
        <v>485.6</v>
      </c>
      <c r="H20" s="33">
        <f t="shared" si="0"/>
        <v>17.45</v>
      </c>
      <c r="I20" s="33">
        <f t="shared" si="0"/>
        <v>16.79</v>
      </c>
      <c r="J20" s="33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2025-12-12T06:03:46Z</dcterms:modified>
</cp:coreProperties>
</file>