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<sst xmlns="http://schemas.openxmlformats.org/spreadsheetml/2006/main" count="43" uniqueCount="40">
  <si>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</si>
  <si>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</si>
  <si>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</si>
  <si>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</si>
  <si>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</si>
  <si>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</si>
  <si>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</si>
  <si>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</si>
  <si>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</si>
  <si>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</si>
  <si>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</si>
  <si>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</si>
  <si>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</si>
  <si>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</si>
  <si>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</si>
  <si>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</si>
  <si>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</si>
  <si>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</si>
  <si>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</si>
  <si>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</si>
  <si>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</si>
  <si>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</si>
  <si>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</si>
  <si>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</si>
  <si>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</si>
  <si>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</si>
  <si>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</si>
  <si>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</si>
  <si>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</si>
  <si>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</si>
  <si>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</si>
  <si>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</si>
  <si>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</si>
  <si>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</si>
  <si>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54-21гн-2020</t>
  </si>
  <si>
    <t>Кофейный напиток с молоком</t>
  </si>
  <si>
    <t>IX</t>
  </si>
  <si>
    <t>МБОУ "Гимназия" г. Мензелинск</t>
  </si>
  <si>
    <t>Рагу из курицы</t>
  </si>
  <si>
    <t>Фрукт(яблоко,банан,апельсин)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</si>
</sst>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38</v>
      </c>
      <c r="E4" s="35">
        <v>200</v>
      </c>
      <c r="F4" s="20">
        <v>32.86</v>
      </c>
      <c r="G4" s="36">
        <v>217.4</v>
      </c>
      <c r="H4" s="36">
        <v>10.95</v>
      </c>
      <c r="I4" s="36">
        <v>11.1</v>
      </c>
      <c r="J4" s="36">
        <v>19.8</v>
      </c>
    </row>
    <row r="5" spans="1:10" x14ac:dyDescent="0.25">
      <c r="A5" s="5"/>
      <c r="B5" s="54" t="s">
        <v>20</v>
      </c>
      <c r="C5" s="55" t="s">
        <v>29</v>
      </c>
      <c r="D5" s="56" t="s">
        <v>39</v>
      </c>
      <c r="E5" s="35">
        <v>200</v>
      </c>
      <c r="F5" s="20">
        <v>13</v>
      </c>
      <c r="G5" s="36">
        <v>66.599999999999994</v>
      </c>
      <c r="H5" s="20">
        <v>0.6</v>
      </c>
      <c r="I5" s="20">
        <v>0.6</v>
      </c>
      <c r="J5" s="18">
        <v>15.42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9.7799999999999994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700</v>
      </c>
      <c r="F10" s="23">
        <f t="shared" si="0"/>
        <v>74.77</v>
      </c>
      <c r="G10" s="22">
        <f t="shared" si="0"/>
        <v>496.70000000000005</v>
      </c>
      <c r="H10" s="23">
        <f t="shared" si="0"/>
        <v>19.07</v>
      </c>
      <c r="I10" s="23">
        <f t="shared" si="0"/>
        <v>17.66</v>
      </c>
      <c r="J10" s="43">
        <f t="shared" si="0"/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2025-09-02T11:21:55Z</dcterms:modified>
</cp:coreProperties>
</file>