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Лейсанга с 3 школы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<sst xmlns="http://schemas.openxmlformats.org/spreadsheetml/2006/main" count="43" uniqueCount="41">
  <si>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</si>
  <si>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</si>
  <si>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</si>
  <si>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</si>
  <si>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</si>
  <si>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</si>
  <si>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</si>
  <si>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</si>
  <si>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</si>
  <si>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</si>
  <si>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</si>
  <si>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</si>
  <si>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</si>
  <si>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</si>
  <si>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</si>
  <si>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</si>
  <si>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</si>
  <si>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</si>
  <si>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</si>
  <si>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</si>
  <si>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</si>
  <si>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</si>
  <si>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</si>
  <si>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</si>
  <si>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</si>
  <si>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</si>
  <si>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</si>
  <si>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</si>
  <si>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</si>
  <si>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Пром.</t>
  </si>
  <si>
    <t>Хлеб пшеничный, ржаной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</si>
  <si>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</si>
  <si>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</si>
  <si>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</si>
  <si>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</si>
  <si>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</si>
  <si>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</si>
  <si>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</si>
  <si>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</si>
  <si>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IX</t>
  </si>
  <si>
    <t>МБОУ "Гимназия"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</si>
</sst>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33</v>
      </c>
      <c r="D4" s="56" t="s">
        <v>34</v>
      </c>
      <c r="E4" s="35">
        <v>150</v>
      </c>
      <c r="F4" s="20">
        <v>17.23</v>
      </c>
      <c r="G4" s="36">
        <v>139.4</v>
      </c>
      <c r="H4" s="36">
        <v>3.1</v>
      </c>
      <c r="I4" s="36">
        <v>5.3</v>
      </c>
      <c r="J4" s="36">
        <v>19.8</v>
      </c>
    </row>
    <row r="5" spans="1:10" ht="30" x14ac:dyDescent="0.25">
      <c r="A5" s="5"/>
      <c r="B5" s="54" t="s">
        <v>11</v>
      </c>
      <c r="C5" s="55" t="s">
        <v>35</v>
      </c>
      <c r="D5" s="56" t="s">
        <v>36</v>
      </c>
      <c r="E5" s="35">
        <v>105</v>
      </c>
      <c r="F5" s="20">
        <v>25.38</v>
      </c>
      <c r="G5" s="36">
        <v>168.9</v>
      </c>
      <c r="H5" s="20">
        <v>8.31</v>
      </c>
      <c r="I5" s="20">
        <v>8.3699999999999992</v>
      </c>
      <c r="J5" s="18">
        <v>15.42</v>
      </c>
    </row>
    <row r="6" spans="1:10" x14ac:dyDescent="0.25">
      <c r="A6" s="5"/>
      <c r="B6" s="1" t="s">
        <v>12</v>
      </c>
      <c r="C6" s="38" t="s">
        <v>37</v>
      </c>
      <c r="D6" s="34" t="s">
        <v>38</v>
      </c>
      <c r="E6" s="42">
        <v>200</v>
      </c>
      <c r="F6" s="20">
        <v>7.14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29</v>
      </c>
      <c r="D7" s="28" t="s">
        <v>30</v>
      </c>
      <c r="E7" s="22">
        <v>40</v>
      </c>
      <c r="F7" s="37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15</v>
      </c>
      <c r="C8" s="59" t="s">
        <v>31</v>
      </c>
      <c r="D8" s="58" t="s">
        <v>32</v>
      </c>
      <c r="E8" s="60">
        <v>60</v>
      </c>
      <c r="F8" s="23">
        <v>8.7799999999999994</v>
      </c>
      <c r="G8" s="61">
        <v>45.6</v>
      </c>
      <c r="H8" s="61">
        <v>0.8</v>
      </c>
      <c r="I8" s="61">
        <v>2.7</v>
      </c>
      <c r="J8" s="63">
        <v>4.5999999999999996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>SUM(E4:E9)</f>
        <v>555</v>
      </c>
      <c r="F10" s="23">
        <f>SUM(F4:F9)</f>
        <v>61.28</v>
      </c>
      <c r="G10" s="22">
        <f>SUM(G4:G9)</f>
        <v>521</v>
      </c>
      <c r="H10" s="23">
        <f>SUM(H4:H9)</f>
        <v>18.93</v>
      </c>
      <c r="I10" s="23">
        <f>SUM(I4:I9)</f>
        <v>19.629999999999995</v>
      </c>
      <c r="J10" s="43">
        <f>SUM(J4:J9)</f>
        <v>67.56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2025-03-04T16:23:25Z</dcterms:modified>
</cp:coreProperties>
</file>