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495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<sst xmlns="http://schemas.openxmlformats.org/spreadsheetml/2006/main" count="42" uniqueCount="39">
  <si>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</si>
  <si>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</si>
  <si>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</si>
  <si>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</si>
  <si>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</si>
  <si>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</si>
  <si>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</si>
  <si>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</si>
  <si>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</si>
  <si>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</si>
  <si>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</si>
  <si>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</si>
  <si>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</si>
  <si>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</si>
  <si>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</si>
  <si>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</si>
  <si>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</si>
  <si>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</si>
  <si>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</si>
  <si>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</si>
  <si>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</si>
  <si>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</si>
  <si>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</si>
  <si>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</si>
  <si>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</si>
  <si>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</si>
  <si>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</si>
  <si>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54-9з-2020</t>
  </si>
  <si>
    <t>54-12м-2020</t>
  </si>
  <si>
    <t>Плов с куринными грудками</t>
  </si>
  <si>
    <t>54-3гн-2020</t>
  </si>
  <si>
    <t>Чай с лимоном и сахаром</t>
  </si>
  <si>
    <t>Пром.</t>
  </si>
  <si>
    <t>Хлеб пшеничный, ржаной</t>
  </si>
  <si>
    <t>Фрукт (яблоко, банан, апельсин)</t>
  </si>
  <si>
    <t>гор.блюдо</t>
  </si>
  <si>
    <t>IIIV</t>
  </si>
  <si>
    <t>МБОУ "Гимназия" г. Мензелинск</t>
  </si>
  <si>
    <t>Горошек зеленый (консерв)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</si>
</sst>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14</v>
      </c>
      <c r="C4" s="55" t="s">
        <v>27</v>
      </c>
      <c r="D4" s="56" t="s">
        <v>38</v>
      </c>
      <c r="E4" s="35">
        <v>60</v>
      </c>
      <c r="F4" s="20">
        <v>8.57</v>
      </c>
      <c r="G4" s="36">
        <v>48.3</v>
      </c>
      <c r="H4" s="36">
        <v>1.7</v>
      </c>
      <c r="I4" s="36">
        <v>5.8</v>
      </c>
      <c r="J4" s="36">
        <v>3.6</v>
      </c>
    </row>
    <row r="5" spans="1:10" x14ac:dyDescent="0.25">
      <c r="A5" s="5"/>
      <c r="B5" s="54" t="s">
        <v>35</v>
      </c>
      <c r="C5" s="55" t="s">
        <v>28</v>
      </c>
      <c r="D5" s="56" t="s">
        <v>29</v>
      </c>
      <c r="E5" s="35">
        <v>200</v>
      </c>
      <c r="F5" s="20">
        <v>31.56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30</v>
      </c>
      <c r="D6" s="34" t="s">
        <v>31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33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32</v>
      </c>
      <c r="D8" s="58" t="s">
        <v>34</v>
      </c>
      <c r="E8" s="60">
        <v>200</v>
      </c>
      <c r="F8" s="23">
        <v>13.71</v>
      </c>
      <c r="G8" s="61">
        <v>86.6</v>
      </c>
      <c r="H8" s="61">
        <v>0.6</v>
      </c>
      <c r="I8" s="61">
        <v>0.6</v>
      </c>
      <c r="J8" s="63">
        <v>14.7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f t="shared" ref="E10:J10" si="0">SUM(E4:E9)</f>
        <v>714</v>
      </c>
      <c r="F10" s="23">
        <f t="shared" si="0"/>
        <v>61.279999999999994</v>
      </c>
      <c r="G10" s="37">
        <f t="shared" si="0"/>
        <v>477.1</v>
      </c>
      <c r="H10" s="23">
        <f t="shared" si="0"/>
        <v>17.02</v>
      </c>
      <c r="I10" s="23">
        <f t="shared" si="0"/>
        <v>15.84</v>
      </c>
      <c r="J10" s="43">
        <f t="shared" si="0"/>
        <v>67.45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2021-10-18T06:38:35Z</cp:lastPrinted>
  <dcterms:created xsi:type="dcterms:W3CDTF">2015-06-05T18:19:34Z</dcterms:created>
  <dcterms:modified xsi:type="dcterms:W3CDTF">2025-03-20T11:22:39Z</dcterms:modified>
</cp:coreProperties>
</file>