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<sst xmlns="http://schemas.openxmlformats.org/spreadsheetml/2006/main" count="44" uniqueCount="41">
  <si>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</si>
  <si>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</si>
  <si>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</si>
  <si>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</si>
  <si>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</si>
  <si>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</si>
  <si>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</si>
  <si>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</si>
  <si>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</si>
  <si>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</si>
  <si>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</si>
  <si>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</si>
  <si>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</si>
  <si>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</si>
  <si>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</si>
  <si>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</si>
  <si>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</si>
  <si>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</si>
  <si>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</si>
  <si>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</si>
  <si>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</si>
  <si>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</si>
  <si>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</si>
  <si>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</si>
  <si>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</si>
  <si>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</si>
  <si>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</si>
  <si>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</si>
  <si>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</si>
  <si>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</si>
  <si>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</si>
  <si>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</si>
  <si>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</si>
  <si>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54-21гн-2020</t>
  </si>
  <si>
    <t>Кофейный напиток с молоком</t>
  </si>
  <si>
    <t>IX</t>
  </si>
  <si>
    <t>Картофельное пюре</t>
  </si>
  <si>
    <t>№т/к 278</t>
  </si>
  <si>
    <t>Зразы рубленные из кур с соусом</t>
  </si>
  <si>
    <t>Фрукт (яблоко,апельсин)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</si>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</sst>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32</v>
      </c>
      <c r="D4" s="56" t="s">
        <v>36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3">
      <c r="A5" s="5"/>
      <c r="B5" s="54" t="s">
        <v>11</v>
      </c>
      <c r="C5" s="55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20">
        <v>7.3</v>
      </c>
      <c r="J5" s="18">
        <v>12.5</v>
      </c>
    </row>
    <row r="6" spans="1:10" x14ac:dyDescent="0.3">
      <c r="A6" s="5"/>
      <c r="B6" s="1" t="s">
        <v>12</v>
      </c>
      <c r="C6" s="38" t="s">
        <v>33</v>
      </c>
      <c r="D6" s="34" t="s">
        <v>34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3">
        <v>11.2</v>
      </c>
    </row>
    <row r="7" spans="1:10" x14ac:dyDescent="0.3">
      <c r="A7" s="5"/>
      <c r="B7" s="33" t="s">
        <v>23</v>
      </c>
      <c r="C7" s="21" t="s">
        <v>28</v>
      </c>
      <c r="D7" s="28" t="s">
        <v>29</v>
      </c>
      <c r="E7" s="22">
        <v>40</v>
      </c>
      <c r="F7" s="37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1" t="s">
        <v>20</v>
      </c>
      <c r="C8" s="58" t="s">
        <v>28</v>
      </c>
      <c r="D8" s="57" t="s">
        <v>39</v>
      </c>
      <c r="E8" s="59">
        <v>200</v>
      </c>
      <c r="F8" s="23">
        <v>13</v>
      </c>
      <c r="G8" s="60">
        <v>66.599999999999994</v>
      </c>
      <c r="H8" s="60">
        <v>0.6</v>
      </c>
      <c r="I8" s="60">
        <v>0.6</v>
      </c>
      <c r="J8" s="62">
        <v>14.7</v>
      </c>
    </row>
    <row r="9" spans="1:10" ht="28.8" x14ac:dyDescent="0.3">
      <c r="A9" s="5"/>
      <c r="B9" s="61" t="s">
        <v>15</v>
      </c>
      <c r="C9" s="58" t="s">
        <v>30</v>
      </c>
      <c r="D9" s="57" t="s">
        <v>31</v>
      </c>
      <c r="E9" s="59">
        <v>60</v>
      </c>
      <c r="F9" s="23">
        <v>7.78</v>
      </c>
      <c r="G9" s="60">
        <v>45.6</v>
      </c>
      <c r="H9" s="60">
        <v>0.8</v>
      </c>
      <c r="I9" s="60">
        <v>2.7</v>
      </c>
      <c r="J9" s="62">
        <v>4.5999999999999996</v>
      </c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750</v>
      </c>
      <c r="F10" s="23">
        <f t="shared" si="0"/>
        <v>77.759999999999991</v>
      </c>
      <c r="G10" s="22">
        <f t="shared" si="0"/>
        <v>598.70000000000005</v>
      </c>
      <c r="H10" s="23">
        <f t="shared" si="0"/>
        <v>18.82</v>
      </c>
      <c r="I10" s="23">
        <f t="shared" si="0"/>
        <v>19.16</v>
      </c>
      <c r="J10" s="43">
        <f t="shared" si="0"/>
        <v>79.339999999999989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/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2026-04-07T09:19:04Z</dcterms:modified>
</cp:coreProperties>
</file>