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10" windowHeight="809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<sst xmlns="http://schemas.openxmlformats.org/spreadsheetml/2006/main" count="41" uniqueCount="39">
  <si>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</si>
  <si>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</si>
  <si>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</si>
  <si>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</si>
  <si>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</si>
  <si>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</si>
  <si>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</si>
  <si>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</si>
  <si>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</si>
  <si>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</si>
  <si>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</si>
  <si>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</si>
  <si>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</si>
  <si>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</si>
  <si>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</si>
  <si>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</si>
  <si>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</si>
  <si>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</si>
  <si>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</si>
  <si>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</si>
  <si>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</si>
  <si>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</si>
  <si>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</si>
  <si>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</si>
  <si>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</si>
  <si>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</si>
  <si>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</si>
  <si>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</si>
  <si>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</si>
  <si>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</si>
  <si>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</si>
  <si>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</si>
  <si>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</si>
  <si>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"СОШ №2"</t>
  </si>
  <si>
    <t>54-12м-2020</t>
  </si>
  <si>
    <t>Плов с куриными грудками</t>
  </si>
  <si>
    <t>54-10В</t>
  </si>
  <si>
    <t>Салат картофельный с морковью, зеленым горошком и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</si>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</sst>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74">
          <cell r="A74" t="str">
            <v>54-11з-2020</v>
          </cell>
          <cell r="D74">
            <v>0.5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0" sqref="G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9.31</v>
      </c>
      <c r="G4" s="25">
        <v>66.900000000000006</v>
      </c>
      <c r="H4" s="25">
        <f>'[1] 7-10'!D74</f>
        <v>0.5</v>
      </c>
      <c r="I4" s="25">
        <v>5.7</v>
      </c>
      <c r="J4" s="41">
        <v>4.5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3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3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" thickBot="1" x14ac:dyDescent="0.4">
      <c r="A8" s="8"/>
      <c r="B8" s="9" t="s">
        <v>18</v>
      </c>
      <c r="C8" s="9" t="s">
        <v>36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3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576.29999999999995</v>
      </c>
      <c r="H20" s="27">
        <f t="shared" si="0"/>
        <v>18.649999999999999</v>
      </c>
      <c r="I20" s="27">
        <f t="shared" si="0"/>
        <v>18.91</v>
      </c>
      <c r="J20" s="27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2026-02-25T06:03:08Z</dcterms:modified>
</cp:coreProperties>
</file>