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10" windowHeight="809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<sst xmlns="http://schemas.openxmlformats.org/spreadsheetml/2006/main" count="39" uniqueCount="37">
  <si>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</si>
  <si>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</si>
  <si>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</si>
  <si>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</si>
  <si>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</si>
  <si>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</si>
  <si>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</si>
  <si>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</si>
  <si>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</si>
  <si>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</si>
  <si>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</si>
  <si>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</si>
  <si>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</si>
  <si>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</si>
  <si>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</si>
  <si>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</si>
  <si>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</si>
  <si>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</si>
  <si>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</si>
  <si>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</si>
  <si>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</si>
  <si>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</si>
  <si>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</si>
  <si>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</si>
  <si>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</si>
  <si>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</si>
  <si>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</si>
  <si>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</si>
  <si>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</si>
  <si>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</si>
  <si>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</si>
  <si>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</si>
  <si>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</si>
  <si>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"СОШ №2"</t>
  </si>
  <si>
    <t>54-12м-2020</t>
  </si>
  <si>
    <t>Плов с куриными грудками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</si>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</sst>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  <cell r="D74">
            <v>0.5</v>
          </cell>
          <cell r="E74">
            <v>6.1</v>
          </cell>
          <cell r="F74">
            <v>4.3</v>
          </cell>
          <cell r="G74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4" sqref="F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9.31</v>
      </c>
      <c r="G4" s="25">
        <f>'[1] 7-10'!$G$74</f>
        <v>74.3</v>
      </c>
      <c r="H4" s="25">
        <f>'[1] 7-10'!D74</f>
        <v>0.5</v>
      </c>
      <c r="I4" s="25">
        <f>'[1] 7-10'!E74</f>
        <v>6.1</v>
      </c>
      <c r="J4" s="41">
        <f>'[1] 7-10'!F74</f>
        <v>4.3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4">
      <c r="A8" s="8"/>
      <c r="B8" s="9" t="s">
        <v>18</v>
      </c>
      <c r="C8" s="9" t="s">
        <v>36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2026-01-13T06:41:36Z</dcterms:modified>
</cp:coreProperties>
</file>