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<sst xmlns="http://schemas.openxmlformats.org/spreadsheetml/2006/main" count="34" uniqueCount="33">
  <si>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</si>
  <si>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</si>
  <si>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</si>
  <si>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</si>
  <si>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</si>
  <si>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</si>
  <si>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</si>
  <si>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</si>
  <si>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</si>
  <si>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</si>
  <si>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</si>
  <si>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</si>
  <si>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</si>
  <si>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</si>
  <si>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</si>
  <si>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</si>
  <si>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</si>
  <si>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</si>
  <si>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</si>
  <si>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</si>
  <si>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</si>
  <si>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</si>
  <si>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</si>
  <si>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</si>
  <si>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</si>
  <si>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</si>
  <si>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</si>
  <si>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</si>
  <si>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</si>
  <si>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</si>
  <si>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</si>
  <si>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напиток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</si>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</sst>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13</v>
      </c>
      <c r="F1" s="19"/>
      <c r="I1" t="s">
        <v>16</v>
      </c>
      <c r="J1" s="18">
        <v>44953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6.27</v>
      </c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29</v>
      </c>
      <c r="C6" s="31" t="s">
        <v>23</v>
      </c>
      <c r="D6" s="31" t="s">
        <v>24</v>
      </c>
      <c r="E6" s="32">
        <v>200</v>
      </c>
      <c r="F6" s="33">
        <v>35.659999999999997</v>
      </c>
      <c r="G6" s="32">
        <v>234</v>
      </c>
      <c r="H6" s="35">
        <v>11.7</v>
      </c>
      <c r="I6" s="35">
        <v>9.35</v>
      </c>
      <c r="J6" s="36">
        <v>26.58</v>
      </c>
    </row>
    <row r="7" spans="1:10" x14ac:dyDescent="0.25">
      <c r="A7" s="6"/>
      <c r="B7" s="1" t="s">
        <v>31</v>
      </c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32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26</v>
      </c>
      <c r="E10" s="24">
        <f t="shared" ref="E10:J10" si="0">SUM(E5:E9)</f>
        <v>540</v>
      </c>
      <c r="F10" s="25">
        <f t="shared" si="0"/>
        <v>64.19</v>
      </c>
      <c r="G10" s="24">
        <f t="shared" si="0"/>
        <v>586.40000000000009</v>
      </c>
      <c r="H10" s="47">
        <f t="shared" si="0"/>
        <v>19.16</v>
      </c>
      <c r="I10" s="47">
        <f t="shared" si="0"/>
        <v>19.73</v>
      </c>
      <c r="J10" s="48">
        <f t="shared" si="0"/>
        <v>83.679999999999993</v>
      </c>
    </row>
    <row r="11" spans="1:10" ht="15.75" thickBot="1" x14ac:dyDescent="0.3">
      <c r="A11" s="7"/>
      <c r="B11" s="8"/>
      <c r="C11" s="8"/>
      <c r="D11" s="28" t="s">
        <v>27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2023-02-07T12:08:47Z</dcterms:modified>
</cp:coreProperties>
</file>