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<sst xmlns="http://schemas.openxmlformats.org/spreadsheetml/2006/main" count="33" uniqueCount="33">
  <si>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</si>
  <si>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</si>
  <si>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</si>
  <si>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</si>
  <si>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</si>
  <si>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</si>
  <si>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</si>
  <si>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</si>
  <si>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</si>
  <si>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</si>
  <si>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</si>
  <si>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</si>
  <si>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</si>
  <si>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</si>
  <si>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</si>
  <si>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</si>
  <si>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</si>
  <si>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</si>
  <si>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</si>
  <si>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</si>
  <si>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</si>
  <si>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</si>
  <si>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</si>
  <si>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</si>
  <si>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</si>
  <si>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</si>
  <si>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</si>
  <si>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</si>
  <si>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салат из моркови с сахаром с растительным маслом</t>
  </si>
  <si>
    <t>МБОУ "СОШ №2"</t>
  </si>
  <si>
    <t>напиток</t>
  </si>
  <si>
    <t>блины фаршированные (вишня, клубника) П/Ф 70 гр 2 шт</t>
  </si>
  <si>
    <t>№ 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</si>
</sst>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13</v>
      </c>
      <c r="F1" s="19"/>
      <c r="I1" t="s">
        <v>16</v>
      </c>
      <c r="J1" s="18">
        <v>44942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24</v>
      </c>
      <c r="C5" s="46" t="s">
        <v>32</v>
      </c>
      <c r="D5" s="46" t="s">
        <v>28</v>
      </c>
      <c r="E5" s="38">
        <v>60</v>
      </c>
      <c r="F5" s="39">
        <v>6.27</v>
      </c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30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31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>SUM(E5:E9)</f>
        <v>620</v>
      </c>
      <c r="F10" s="21">
        <f>SUM(F5:F9)</f>
        <v>64.19</v>
      </c>
      <c r="G10" s="14">
        <f>SUM(G5:G9)</f>
        <v>472.3</v>
      </c>
      <c r="H10" s="14">
        <f>SUM(H5:H9)</f>
        <v>19.2</v>
      </c>
      <c r="I10" s="14">
        <f>SUM(I5:I9)</f>
        <v>19.7</v>
      </c>
      <c r="J10" s="15">
        <f>SUM(J5:J9)</f>
        <v>67.5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2023-01-13T09:00:01Z</dcterms:modified>
</cp:coreProperties>
</file>