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138B3747-05B9-41F4-B4F8-5C61545B47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<sst xmlns="http://schemas.openxmlformats.org/spreadsheetml/2006/main" count="42" uniqueCount="42">
  <si>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</si>
  <si>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</si>
  <si>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</si>
  <si>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</si>
  <si>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</si>
  <si>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</si>
  <si>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</si>
  <si>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</si>
  <si>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</si>
  <si>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</si>
  <si>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</si>
  <si>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</si>
  <si>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</si>
  <si>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</si>
  <si>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</si>
  <si>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</si>
  <si>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</si>
  <si>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</si>
  <si>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</si>
  <si>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</si>
  <si>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</si>
  <si>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</si>
  <si>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</si>
  <si>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</si>
  <si>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</si>
  <si>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</si>
  <si>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</si>
  <si>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</si>
  <si>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</si>
  <si>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</si>
  <si>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</si>
  <si>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</si>
  <si>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</si>
  <si>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</si>
  <si>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</si>
  <si>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</si>
  <si>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</si>
  <si>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</si>
  <si>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</t>
  </si>
  <si>
    <t>№71</t>
  </si>
  <si>
    <t>Салат из моркови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</si>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</sst>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U16" sqref="U1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22</v>
      </c>
      <c r="B12" s="15" t="s">
        <v>23</v>
      </c>
      <c r="C12" s="16" t="s">
        <v>39</v>
      </c>
      <c r="D12" s="40" t="s">
        <v>40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6">
        <v>0.88</v>
      </c>
      <c r="P12" s="16">
        <v>0.48</v>
      </c>
      <c r="Q12" s="40">
        <v>11.76</v>
      </c>
      <c r="R12" s="41"/>
    </row>
    <row r="13" spans="1:18">
      <c r="A13" s="46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179</v>
      </c>
      <c r="N14" s="36"/>
      <c r="O14" s="12">
        <v>11.2</v>
      </c>
      <c r="P14" s="12">
        <v>11.99</v>
      </c>
      <c r="Q14" s="36">
        <v>7.58</v>
      </c>
      <c r="R14" s="37"/>
    </row>
    <row r="15" spans="1:18">
      <c r="A15" s="46"/>
      <c r="B15" s="11" t="s">
        <v>29</v>
      </c>
      <c r="C15" s="12" t="s">
        <v>30</v>
      </c>
      <c r="D15" s="36" t="s">
        <v>41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6"/>
      <c r="B16" s="11" t="s">
        <v>31</v>
      </c>
      <c r="C16" s="12" t="s">
        <v>32</v>
      </c>
      <c r="D16" s="36" t="s">
        <v>38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6"/>
      <c r="B17" s="11" t="s">
        <v>33</v>
      </c>
      <c r="C17" s="12"/>
      <c r="D17" s="36" t="s">
        <v>34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37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f>SUM(M9:M18)</f>
        <v>584</v>
      </c>
      <c r="N19" s="49"/>
      <c r="O19" s="18">
        <f>SUM(O9:O18)</f>
        <v>19.39</v>
      </c>
      <c r="P19" s="18">
        <v>16.11</v>
      </c>
      <c r="Q19" s="49">
        <v>80.48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2021-12-10T05:45:57Z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