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20197AA1-B459-460D-83C9-5B16F829EC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<sst xmlns="http://schemas.openxmlformats.org/spreadsheetml/2006/main" count="42" uniqueCount="42">
  <si>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</si>
  <si>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</si>
  <si>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</si>
  <si>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</si>
  <si>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</si>
  <si>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</si>
  <si>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</si>
  <si>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</si>
  <si>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</si>
  <si>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</si>
  <si>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</si>
  <si>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</si>
  <si>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</si>
  <si>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</si>
  <si>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</si>
  <si>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</si>
  <si>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</si>
  <si>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</si>
  <si>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</si>
  <si>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</si>
  <si>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</si>
  <si>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</si>
  <si>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</si>
  <si>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</si>
  <si>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№52</t>
  </si>
  <si>
    <t>Салат из свеклы отварной с маслом растительным</t>
  </si>
  <si>
    <t>1 блюдо</t>
  </si>
  <si>
    <t>2блюдо</t>
  </si>
  <si>
    <t>АКТ</t>
  </si>
  <si>
    <t>Фрикадельки мясные (п/ф) в соусе томатном</t>
  </si>
  <si>
    <t>50/40</t>
  </si>
  <si>
    <t>гарнир</t>
  </si>
  <si>
    <t>№303</t>
  </si>
  <si>
    <t>Каша гречневая вязкая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</si>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</sst>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T8" sqref="T8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44529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 t="s">
        <v>20</v>
      </c>
      <c r="D9" s="36" t="s">
        <v>21</v>
      </c>
      <c r="E9" s="36"/>
      <c r="F9" s="36"/>
      <c r="G9" s="36"/>
      <c r="H9" s="36"/>
      <c r="I9" s="36"/>
      <c r="J9" s="36"/>
      <c r="K9" s="10">
        <v>120</v>
      </c>
      <c r="L9" s="10"/>
      <c r="M9" s="36">
        <v>56</v>
      </c>
      <c r="N9" s="36"/>
      <c r="O9" s="10">
        <v>0.48</v>
      </c>
      <c r="P9" s="10">
        <v>0.48</v>
      </c>
      <c r="Q9" s="36">
        <v>11.76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22</v>
      </c>
      <c r="B12" s="15" t="s">
        <v>23</v>
      </c>
      <c r="C12" s="16" t="s">
        <v>24</v>
      </c>
      <c r="D12" s="32" t="s">
        <v>25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56</v>
      </c>
      <c r="N12" s="32"/>
      <c r="O12" s="16">
        <v>0.85</v>
      </c>
      <c r="P12" s="16">
        <v>4.43</v>
      </c>
      <c r="Q12" s="32">
        <v>5.01</v>
      </c>
      <c r="R12" s="33"/>
    </row>
    <row r="13" spans="1:18">
      <c r="A13" s="25"/>
      <c r="B13" s="11" t="s">
        <v>26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27</v>
      </c>
      <c r="C14" s="12" t="s">
        <v>28</v>
      </c>
      <c r="D14" s="28" t="s">
        <v>29</v>
      </c>
      <c r="E14" s="28"/>
      <c r="F14" s="28"/>
      <c r="G14" s="28"/>
      <c r="H14" s="28"/>
      <c r="I14" s="28"/>
      <c r="J14" s="28"/>
      <c r="K14" s="12" t="s">
        <v>30</v>
      </c>
      <c r="L14" s="12"/>
      <c r="M14" s="28">
        <v>179</v>
      </c>
      <c r="N14" s="28"/>
      <c r="O14" s="12">
        <v>11.2</v>
      </c>
      <c r="P14" s="12">
        <v>11.99</v>
      </c>
      <c r="Q14" s="28">
        <v>7.58</v>
      </c>
      <c r="R14" s="29"/>
    </row>
    <row r="15" spans="1:18">
      <c r="A15" s="25"/>
      <c r="B15" s="11" t="s">
        <v>31</v>
      </c>
      <c r="C15" s="12" t="s">
        <v>32</v>
      </c>
      <c r="D15" s="28" t="s">
        <v>33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144</v>
      </c>
      <c r="N15" s="28"/>
      <c r="O15" s="12">
        <v>3.5</v>
      </c>
      <c r="P15" s="12">
        <v>3.03</v>
      </c>
      <c r="Q15" s="28">
        <v>26.2</v>
      </c>
      <c r="R15" s="29"/>
    </row>
    <row r="16" spans="1:18">
      <c r="A16" s="25"/>
      <c r="B16" s="11" t="s">
        <v>34</v>
      </c>
      <c r="C16" s="12" t="s">
        <v>35</v>
      </c>
      <c r="D16" s="28" t="s">
        <v>41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34</v>
      </c>
      <c r="N16" s="28"/>
      <c r="O16" s="12">
        <v>0.05</v>
      </c>
      <c r="P16" s="12">
        <v>0.01</v>
      </c>
      <c r="Q16" s="28">
        <v>8.14</v>
      </c>
      <c r="R16" s="29"/>
    </row>
    <row r="17" spans="1:18">
      <c r="A17" s="25"/>
      <c r="B17" s="11" t="s">
        <v>36</v>
      </c>
      <c r="C17" s="12"/>
      <c r="D17" s="28" t="s">
        <v>37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38</v>
      </c>
      <c r="C18" s="12"/>
      <c r="D18" s="28" t="s">
        <v>39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40</v>
      </c>
      <c r="E19" s="30"/>
      <c r="F19" s="30"/>
      <c r="G19" s="30"/>
      <c r="H19" s="30"/>
      <c r="I19" s="30"/>
      <c r="J19" s="30"/>
      <c r="K19" s="18"/>
      <c r="L19" s="18">
        <v>53.41</v>
      </c>
      <c r="M19" s="30">
        <f>SUM(M9:M18)</f>
        <v>584</v>
      </c>
      <c r="N19" s="30"/>
      <c r="O19" s="18">
        <f>SUM(O9:O18)</f>
        <v>19.360000000000003</v>
      </c>
      <c r="P19" s="18">
        <f>SUM(P9:P18)</f>
        <v>20.38</v>
      </c>
      <c r="Q19" s="30">
        <f>SUM(Q9:Q18)</f>
        <v>82.45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2021-09-06T04:18:00Z</dcterms:created>
  <dcterms:modified xsi:type="dcterms:W3CDTF">2021-11-27T05:40:47Z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