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7B026136-3247-4D79-B0E8-F1A670F583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<sst xmlns="http://schemas.openxmlformats.org/spreadsheetml/2006/main" count="39" uniqueCount="39">
  <si>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</si>
  <si>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</si>
  <si>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</si>
  <si>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</si>
  <si>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</si>
  <si>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</si>
  <si>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</si>
  <si>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</si>
  <si>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</si>
  <si>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</si>
  <si>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</si>
  <si>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</si>
  <si>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</si>
  <si>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</si>
  <si>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</si>
  <si>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</si>
  <si>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</si>
  <si>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</si>
  <si>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</si>
  <si>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</si>
  <si>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</si>
  <si>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</si>
  <si>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</si>
  <si>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№102</t>
  </si>
  <si>
    <t>Суп картофельный с бобовыми (горох)</t>
  </si>
  <si>
    <t>2блюдо</t>
  </si>
  <si>
    <t>АКТ</t>
  </si>
  <si>
    <t>Фрикадельки мясные в соусе томатном</t>
  </si>
  <si>
    <t>33/30</t>
  </si>
  <si>
    <t>гарнир</t>
  </si>
  <si>
    <t>№510</t>
  </si>
  <si>
    <t>Каша полбяная вязкая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</si>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</sst>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D7" sqref="D7:J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44526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121</v>
      </c>
      <c r="N13" s="36"/>
      <c r="O13" s="12">
        <v>4.7</v>
      </c>
      <c r="P13" s="12">
        <v>4.4400000000000004</v>
      </c>
      <c r="Q13" s="36">
        <v>15.42</v>
      </c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103</v>
      </c>
      <c r="N14" s="36"/>
      <c r="O14" s="12">
        <v>5.56</v>
      </c>
      <c r="P14" s="12">
        <v>7.77</v>
      </c>
      <c r="Q14" s="36">
        <v>2.68</v>
      </c>
      <c r="R14" s="37"/>
    </row>
    <row r="15" spans="1:18">
      <c r="A15" s="48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134</v>
      </c>
      <c r="N15" s="36"/>
      <c r="O15" s="12">
        <v>3.59</v>
      </c>
      <c r="P15" s="12">
        <v>4.6100000000000003</v>
      </c>
      <c r="Q15" s="36">
        <v>19.420000000000002</v>
      </c>
      <c r="R15" s="37"/>
    </row>
    <row r="16" spans="1:18">
      <c r="A16" s="48"/>
      <c r="B16" s="11" t="s">
        <v>32</v>
      </c>
      <c r="C16" s="12" t="s">
        <v>33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8"/>
      <c r="B17" s="11" t="s">
        <v>35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36</v>
      </c>
      <c r="C18" s="12"/>
      <c r="D18" s="36" t="s">
        <v>37</v>
      </c>
      <c r="E18" s="36"/>
      <c r="F18" s="36"/>
      <c r="G18" s="36"/>
      <c r="H18" s="36"/>
      <c r="I18" s="36"/>
      <c r="J18" s="36"/>
      <c r="K18" s="12">
        <v>30</v>
      </c>
      <c r="L18" s="12"/>
      <c r="M18" s="36">
        <v>66</v>
      </c>
      <c r="N18" s="36"/>
      <c r="O18" s="12">
        <v>1.5</v>
      </c>
      <c r="P18" s="12">
        <v>0.3</v>
      </c>
      <c r="Q18" s="36">
        <v>13.5</v>
      </c>
      <c r="R18" s="37"/>
    </row>
    <row r="19" spans="1:18">
      <c r="A19" s="48"/>
      <c r="B19" s="17"/>
      <c r="C19" s="18"/>
      <c r="D19" s="42" t="s">
        <v>38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f>SUM(M9:M18)</f>
        <v>456</v>
      </c>
      <c r="N19" s="42"/>
      <c r="O19" s="18">
        <f>SUM(O9:O18)</f>
        <v>15.36</v>
      </c>
      <c r="P19" s="18">
        <f>SUM(P9:P18)</f>
        <v>17.130000000000003</v>
      </c>
      <c r="Q19" s="42">
        <f>SUM(Q9:Q18)</f>
        <v>59.02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2021-09-04T18:38:00Z</dcterms:created>
  <dcterms:modified xsi:type="dcterms:W3CDTF">2021-11-19T06:40:20Z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35E3CF46D56F4E56A8BA4E45737CCE72</vt:lpwstr>
  </property>
</Properties>
</file>