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<sst xmlns="http://schemas.openxmlformats.org/spreadsheetml/2006/main" count="40" uniqueCount="40">
  <si>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</si>
  <si>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</si>
  <si>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</si>
  <si>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</si>
  <si>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</si>
  <si>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</si>
  <si>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</si>
  <si>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</si>
  <si>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</si>
  <si>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</si>
  <si>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</si>
  <si>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</si>
  <si>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</si>
  <si>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</si>
  <si>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</si>
  <si>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</si>
  <si>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</si>
  <si>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</si>
  <si>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</si>
  <si>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</si>
  <si>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</si>
  <si>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</si>
  <si>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№84</t>
  </si>
  <si>
    <t>Салат Пестрый</t>
  </si>
  <si>
    <t>1 блюдо</t>
  </si>
  <si>
    <t>2блюдо</t>
  </si>
  <si>
    <t>ТТК</t>
  </si>
  <si>
    <t>Гуляш из птицы(грудки куриные)</t>
  </si>
  <si>
    <t>50/50</t>
  </si>
  <si>
    <t>гарнир</t>
  </si>
  <si>
    <t>№304</t>
  </si>
  <si>
    <t>Рис отварной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</si>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</sst>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15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3" fillId="13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19" borderId="2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14" borderId="21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4" borderId="20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46</v>
      </c>
      <c r="N12" s="25"/>
      <c r="O12" s="25">
        <v>0.66</v>
      </c>
      <c r="P12" s="25">
        <v>3.1</v>
      </c>
      <c r="Q12" s="25">
        <v>4.17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121</v>
      </c>
      <c r="N14" s="19"/>
      <c r="O14" s="19">
        <v>9.41</v>
      </c>
      <c r="P14" s="19">
        <v>9.1</v>
      </c>
      <c r="Q14" s="19">
        <v>3.4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209</v>
      </c>
      <c r="N15" s="19"/>
      <c r="O15" s="19">
        <v>3.83</v>
      </c>
      <c r="P15" s="19">
        <v>5.43</v>
      </c>
      <c r="Q15" s="19">
        <v>32.01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125</v>
      </c>
      <c r="N16" s="19"/>
      <c r="O16" s="19">
        <v>2.97</v>
      </c>
      <c r="P16" s="19">
        <v>2.1</v>
      </c>
      <c r="Q16" s="19">
        <v>24.17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SUM(M12:M18)</f>
        <v>616</v>
      </c>
      <c r="N19" s="27"/>
      <c r="O19" s="27">
        <f>SUM(O12:O18)</f>
        <v>20.15</v>
      </c>
      <c r="P19" s="27">
        <f>SUM(P12:P18)</f>
        <v>20.17</v>
      </c>
      <c r="Q19" s="27">
        <f>SUM(Q12:Q18)</f>
        <v>87.51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2021-09-07T04:50:00Z</dcterms:created>
  <dcterms:modified xsi:type="dcterms:W3CDTF">2021-10-19T09:15:41Z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