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<sst xmlns="http://schemas.openxmlformats.org/spreadsheetml/2006/main" count="42" uniqueCount="42">
  <si>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</si>
  <si>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</si>
  <si>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</si>
  <si>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</si>
  <si>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</si>
  <si>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</si>
  <si>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</si>
  <si>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</si>
  <si>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</si>
  <si>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</si>
  <si>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</si>
  <si>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</si>
  <si>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</si>
  <si>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</si>
  <si>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</si>
  <si>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</si>
  <si>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</si>
  <si>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</si>
  <si>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</si>
  <si>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</si>
  <si>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</si>
  <si>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</si>
  <si>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</si>
  <si>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</si>
  <si>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№52</t>
  </si>
  <si>
    <t>Салат из свеклы отварной с маслом растительным</t>
  </si>
  <si>
    <t>1 блюдо</t>
  </si>
  <si>
    <t>2блюдо</t>
  </si>
  <si>
    <t>АКТ</t>
  </si>
  <si>
    <t>Фрикадельки мясные (п/ф) в соусе томатном</t>
  </si>
  <si>
    <t>50/40</t>
  </si>
  <si>
    <t>гарнир</t>
  </si>
  <si>
    <t>№303</t>
  </si>
  <si>
    <t>Каша гречневая вязкая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</si>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</sst>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5" borderId="21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19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0.85</v>
      </c>
      <c r="P12" s="25">
        <v>4.43</v>
      </c>
      <c r="Q12" s="25">
        <v>5.01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179</v>
      </c>
      <c r="N14" s="19"/>
      <c r="O14" s="19">
        <v>11.2</v>
      </c>
      <c r="P14" s="19">
        <v>11.99</v>
      </c>
      <c r="Q14" s="19">
        <v>7.58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35</v>
      </c>
      <c r="D16" s="19" t="s">
        <v>36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34</v>
      </c>
      <c r="N16" s="19"/>
      <c r="O16" s="19">
        <v>0.05</v>
      </c>
      <c r="P16" s="19">
        <v>0.01</v>
      </c>
      <c r="Q16" s="19">
        <v>8.14</v>
      </c>
      <c r="R16" s="38"/>
    </row>
    <row r="17" spans="1:18">
      <c r="A17" s="17"/>
      <c r="B17" s="18" t="s">
        <v>37</v>
      </c>
      <c r="C17" s="19"/>
      <c r="D17" s="19" t="s">
        <v>38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39</v>
      </c>
      <c r="C18" s="19"/>
      <c r="D18" s="19" t="s">
        <v>40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41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584</v>
      </c>
      <c r="N19" s="27"/>
      <c r="O19" s="27">
        <f>SUM(O9:O18)</f>
        <v>19.36</v>
      </c>
      <c r="P19" s="27">
        <f>SUM(P9:P18)</f>
        <v>20.38</v>
      </c>
      <c r="Q19" s="27">
        <f>SUM(Q9:Q18)</f>
        <v>82.45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2021-09-06T04:18:00Z</dcterms:created>
  <dcterms:modified xsi:type="dcterms:W3CDTF">2021-10-19T09:10:09Z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