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<sst xmlns="http://schemas.openxmlformats.org/spreadsheetml/2006/main" count="39" uniqueCount="38">
  <si>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</si>
  <si>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</si>
  <si>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</si>
  <si>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</si>
  <si>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</si>
  <si>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</si>
  <si>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</si>
  <si>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</si>
  <si>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</si>
  <si>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</si>
  <si>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</si>
  <si>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</si>
  <si>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</si>
  <si>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</si>
  <si>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</si>
  <si>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</si>
  <si>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</si>
  <si>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</si>
  <si>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</si>
  <si>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</si>
  <si>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</si>
  <si>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</si>
  <si>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</si>
  <si>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№96</t>
  </si>
  <si>
    <t>Суп овощной</t>
  </si>
  <si>
    <t>2блюдо</t>
  </si>
  <si>
    <t>ТТК</t>
  </si>
  <si>
    <t>Тефтели куриные Лакомка в томатном соусе</t>
  </si>
  <si>
    <t>60/40</t>
  </si>
  <si>
    <t>гарнир</t>
  </si>
  <si>
    <t>№309</t>
  </si>
  <si>
    <t>Каша перловая рассыпчатая</t>
  </si>
  <si>
    <t>гор. напиток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</si>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</sst>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6" fillId="1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18" borderId="2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0" fillId="3" borderId="23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44463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100</v>
      </c>
      <c r="N13" s="19"/>
      <c r="O13" s="19">
        <v>1.86</v>
      </c>
      <c r="P13" s="19">
        <v>5.26</v>
      </c>
      <c r="Q13" s="19">
        <v>11.09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180</v>
      </c>
      <c r="N14" s="19"/>
      <c r="O14" s="19">
        <v>9.63</v>
      </c>
      <c r="P14" s="19">
        <v>11.48</v>
      </c>
      <c r="Q14" s="19">
        <v>9.31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187</v>
      </c>
      <c r="N15" s="19"/>
      <c r="O15" s="19">
        <v>4.54</v>
      </c>
      <c r="P15" s="19">
        <v>4.33</v>
      </c>
      <c r="Q15" s="19">
        <v>32.45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0.07</v>
      </c>
      <c r="P16" s="19">
        <v>0.01</v>
      </c>
      <c r="Q16" s="19">
        <v>8.2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SUM(M9:M18)</f>
        <v>546</v>
      </c>
      <c r="N19" s="27"/>
      <c r="O19" s="27">
        <f>SUM(O9:O18)</f>
        <v>17.1</v>
      </c>
      <c r="P19" s="27">
        <f>SUM(P9:P18)</f>
        <v>21.28</v>
      </c>
      <c r="Q19" s="27">
        <f>SUM(Q9:Q18)</f>
        <v>70.05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2021-09-11T04:55:00Z</dcterms:created>
  <dcterms:modified xsi:type="dcterms:W3CDTF">2021-09-21T11:05:47Z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